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2240" windowHeight="706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8"/>
  </externalReferences>
  <definedNames>
    <definedName name="_xlnm.Print_Area" localSheetId="0">'Hoja1'!$A$1:$Q$63</definedName>
    <definedName name="_xlnm.Print_Area" localSheetId="1">'Hoja2'!$A$1:$O$68</definedName>
    <definedName name="_xlnm.Print_Area" localSheetId="2">'Hoja3'!$A$1:$Y$58</definedName>
    <definedName name="_xlnm.Print_Area" localSheetId="3">'Hoja4'!$A$1:$Y$58</definedName>
    <definedName name="_xlnm.Print_Area" localSheetId="4">'Hoja5'!$A$1:$L$66</definedName>
    <definedName name="CRITERIA" localSheetId="4">'Hoja5'!#REF!</definedName>
  </definedNames>
  <calcPr fullCalcOnLoad="1"/>
</workbook>
</file>

<file path=xl/sharedStrings.xml><?xml version="1.0" encoding="utf-8"?>
<sst xmlns="http://schemas.openxmlformats.org/spreadsheetml/2006/main" count="323" uniqueCount="192">
  <si>
    <t>1. Índices nacionales: general y de grupos</t>
  </si>
  <si>
    <t>Grupo</t>
  </si>
  <si>
    <t>Índice</t>
  </si>
  <si>
    <t>% variación</t>
  </si>
  <si>
    <t>Repercusión</t>
  </si>
  <si>
    <t xml:space="preserve">Sobre mes </t>
  </si>
  <si>
    <t xml:space="preserve">En lo que   </t>
  </si>
  <si>
    <t>En un año</t>
  </si>
  <si>
    <t>anterior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</si>
  <si>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</si>
  <si>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</si>
  <si>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</si>
  <si>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</si>
  <si>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</si>
  <si>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</si>
  <si>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</si>
  <si>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</si>
  <si>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</si>
  <si>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</si>
  <si>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</si>
  <si>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cafes y restaurantes</t>
  </si>
  <si>
    <t>12. Otros</t>
  </si>
  <si>
    <t>ÍNDICE GENERAL</t>
  </si>
  <si>
    <t>Sobre mes</t>
  </si>
  <si>
    <t xml:space="preserve">En lo que  </t>
  </si>
  <si>
    <t xml:space="preserve">En un año </t>
  </si>
  <si>
    <t>Alimentos</t>
  </si>
  <si>
    <t>Sobre el mes anterior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</si>
  <si>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</si>
  <si>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</si>
  <si>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</si>
  <si>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</si>
  <si>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</si>
  <si>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</si>
  <si>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</si>
  <si>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</si>
  <si>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</si>
  <si>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</si>
  <si>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</si>
  <si>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</si>
  <si>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</si>
  <si>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</si>
  <si>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</si>
  <si>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</si>
  <si>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</si>
  <si>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</si>
  <si>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</si>
  <si>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</si>
  <si>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</si>
  <si>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</si>
  <si>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</si>
  <si>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</si>
  <si>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</si>
  <si>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</si>
  <si>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</si>
  <si>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</si>
  <si>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</si>
  <si>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</si>
  <si>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</si>
  <si>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</si>
  <si>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</si>
  <si>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</si>
  <si>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</si>
  <si>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</si>
  <si>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</si>
  <si>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</si>
  <si>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</si>
  <si>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</si>
  <si>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S/ mes anterior</t>
  </si>
  <si>
    <t>En lo que va de año</t>
  </si>
  <si>
    <t>Andalucía</t>
  </si>
  <si>
    <t>Aragón</t>
  </si>
  <si>
    <t>Asturias (Principado de)</t>
  </si>
  <si>
    <t>Balears (IIles)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</si>
  <si>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</si>
  <si>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</si>
  <si>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</si>
  <si>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</si>
  <si>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</si>
  <si>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</si>
  <si>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</si>
  <si>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</si>
  <si>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</si>
  <si>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</si>
  <si>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</si>
  <si>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</si>
  <si>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La Rioja</t>
  </si>
  <si>
    <t>Ceuta y Melilla</t>
  </si>
  <si>
    <t>Provincias</t>
  </si>
  <si>
    <t>En lo que</t>
  </si>
  <si>
    <t>En un  año</t>
  </si>
  <si>
    <t>Álava</t>
  </si>
  <si>
    <t>Albacete</t>
  </si>
  <si>
    <t>Alicante/Alacant</t>
  </si>
  <si>
    <t>Almería</t>
  </si>
  <si>
    <t>Asturias</t>
  </si>
  <si>
    <t>Ávila</t>
  </si>
  <si>
    <t>Badajoz</t>
  </si>
  <si>
    <t>Balears (Illes)</t>
  </si>
  <si>
    <t>Barcelona</t>
  </si>
  <si>
    <t>Burgos</t>
  </si>
  <si>
    <t>Cáceres</t>
  </si>
  <si>
    <t>Cadiz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</si>
  <si>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</si>
  <si>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</si>
  <si>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</si>
  <si>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</si>
  <si>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</si>
  <si>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</si>
  <si>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</si>
  <si>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</si>
  <si>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</si>
  <si>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</si>
  <si>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</si>
  <si>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</si>
  <si>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</si>
  <si>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</si>
  <si>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</si>
  <si>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</si>
  <si>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</si>
  <si>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</si>
  <si>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</si>
  <si>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</si>
  <si>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</si>
  <si>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 (Las)</t>
  </si>
  <si>
    <t>Pontevedra</t>
  </si>
  <si>
    <t>Rioja (La)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</si>
  <si>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</si>
  <si>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</si>
  <si>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</si>
  <si>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</si>
  <si>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</si>
  <si>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</si>
  <si>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</si>
  <si>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</si>
  <si>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</si>
  <si>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</si>
  <si>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</si>
  <si>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</si>
  <si>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</si>
  <si>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</si>
  <si>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</si>
  <si>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</si>
  <si>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</si>
  <si>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</si>
  <si>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(Continuación)</t>
  </si>
  <si>
    <t>5. Índices generales de provincias</t>
  </si>
  <si>
    <t>Servicios</t>
  </si>
  <si>
    <t>Bienes industriales</t>
  </si>
  <si>
    <t xml:space="preserve">   Sin elaboración</t>
  </si>
  <si>
    <t xml:space="preserve">   Con bebidas y tabaco</t>
  </si>
  <si>
    <t xml:space="preserve">   Con elaboración, bebidas y tabaco</t>
  </si>
  <si>
    <t xml:space="preserve">   Sin elaboración y productos energéticos</t>
  </si>
  <si>
    <t xml:space="preserve">   Duraderos</t>
  </si>
  <si>
    <t xml:space="preserve">   Productos energéticos</t>
  </si>
  <si>
    <t xml:space="preserve">   Carburantes  y combustibles</t>
  </si>
  <si>
    <t xml:space="preserve">   Sin energía</t>
  </si>
  <si>
    <t xml:space="preserve">   Sin alquiler de vivienda</t>
  </si>
  <si>
    <t xml:space="preserve">   Sin alimentos, bebidas y tabaco</t>
  </si>
  <si>
    <t xml:space="preserve">   Sin productos energéticos</t>
  </si>
  <si>
    <t xml:space="preserve">   Sin alimentos no elaborados ni productos</t>
  </si>
  <si>
    <t xml:space="preserve">   energéticos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</si>
  <si>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</si>
  <si>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</si>
  <si>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</si>
  <si>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</si>
  <si>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</si>
  <si>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</si>
  <si>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</si>
  <si>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</si>
  <si>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</si>
  <si>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</si>
  <si>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</si>
  <si>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</si>
  <si>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</si>
  <si>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</si>
  <si>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</si>
  <si>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</si>
  <si>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</si>
  <si>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</si>
  <si>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r>
      <t xml:space="preserve">Índices de precios de consumo. </t>
    </r>
    <r>
      <rPr>
        <sz val="16"/>
        <rFont val="Arial"/>
        <family val="2"/>
      </rPr>
      <t>Base 2001</t>
    </r>
  </si>
  <si>
    <t>35. Conservación de la vivienda y otros gastos</t>
  </si>
  <si>
    <t>57. Otros bienes y servicios no contemplados en otra parte</t>
  </si>
  <si>
    <t>12. Otros bienes y servicios</t>
  </si>
  <si>
    <t xml:space="preserve">   Sin tabaco</t>
  </si>
  <si>
    <t>Noviembre 2004</t>
  </si>
  <si>
    <t>15 de diciembre de 2004</t>
  </si>
  <si>
    <t>IPC - NOVIEMBRE 2004    (5/11)</t>
  </si>
  <si>
    <t>IPC - NOVIEMBRE 2004    (6/11)</t>
  </si>
  <si>
    <t>IPC - NOVIEMBRE 2004    (7/11)</t>
  </si>
  <si>
    <t>IPC - NOVIEMBRE 2004    (8/11)</t>
  </si>
  <si>
    <t>IPC - NOVIEMBRE 2004    (9/11)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</si>
</sst>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\.000"/>
    <numFmt numFmtId="198" formatCode="0.000"/>
    <numFmt numFmtId="199" formatCode="00.00"/>
    <numFmt numFmtId="200" formatCode="###"/>
    <numFmt numFmtId="201" formatCode="#"/>
    <numFmt numFmtId="202" formatCode="_-* #,##0\ _F_-;\-* #,##0\ _F_-;_-* &quot;-&quot;\ _F_-;_-@_-"/>
    <numFmt numFmtId="203" formatCode="_-* #,##0.00\ _F_-;\-* #,##0.00\ _F_-;_-* &quot;-&quot;??\ _F_-;_-@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</numFmts>
  <fonts count="2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MS Sans Serif"/>
      <family val="0"/>
    </font>
    <font>
      <b/>
      <sz val="7"/>
      <name val="Arial"/>
      <family val="0"/>
    </font>
    <font>
      <sz val="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5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" fontId="15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8" fillId="0" borderId="2" xfId="0" applyFont="1" applyBorder="1" applyAlignment="1">
      <alignment/>
    </xf>
    <xf numFmtId="196" fontId="8" fillId="0" borderId="0" xfId="0" applyNumberFormat="1" applyFont="1" applyAlignment="1">
      <alignment horizontal="right" vertical="center"/>
    </xf>
    <xf numFmtId="196" fontId="11" fillId="0" borderId="0" xfId="0" applyNumberFormat="1" applyFont="1" applyAlignment="1">
      <alignment vertical="center"/>
    </xf>
    <xf numFmtId="196" fontId="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96" fontId="8" fillId="0" borderId="0" xfId="0" applyNumberFormat="1" applyFont="1" applyBorder="1" applyAlignment="1">
      <alignment horizontal="right" vertical="center"/>
    </xf>
    <xf numFmtId="196" fontId="11" fillId="0" borderId="0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6" fontId="8" fillId="0" borderId="3" xfId="0" applyNumberFormat="1" applyFont="1" applyBorder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1" fontId="12" fillId="0" borderId="0" xfId="19" applyNumberFormat="1" applyFont="1" applyBorder="1" applyAlignment="1">
      <alignment horizontal="left"/>
      <protection/>
    </xf>
    <xf numFmtId="0" fontId="11" fillId="0" borderId="0" xfId="22" applyFont="1">
      <alignment/>
      <protection/>
    </xf>
    <xf numFmtId="0" fontId="17" fillId="0" borderId="1" xfId="22" applyFont="1" applyBorder="1">
      <alignment/>
      <protection/>
    </xf>
    <xf numFmtId="0" fontId="11" fillId="0" borderId="1" xfId="22" applyFont="1" applyBorder="1">
      <alignment/>
      <protection/>
    </xf>
    <xf numFmtId="0" fontId="19" fillId="0" borderId="1" xfId="22" applyFont="1" applyBorder="1">
      <alignment/>
      <protection/>
    </xf>
    <xf numFmtId="0" fontId="19" fillId="0" borderId="0" xfId="22" applyFont="1" applyBorder="1">
      <alignment/>
      <protection/>
    </xf>
    <xf numFmtId="0" fontId="10" fillId="0" borderId="0" xfId="22" applyFont="1">
      <alignment/>
      <protection/>
    </xf>
    <xf numFmtId="0" fontId="10" fillId="0" borderId="0" xfId="22" applyFont="1" applyBorder="1">
      <alignment/>
      <protection/>
    </xf>
    <xf numFmtId="0" fontId="10" fillId="0" borderId="2" xfId="22" applyFont="1" applyBorder="1">
      <alignment/>
      <protection/>
    </xf>
    <xf numFmtId="0" fontId="18" fillId="0" borderId="0" xfId="22" applyFont="1">
      <alignment/>
      <protection/>
    </xf>
    <xf numFmtId="0" fontId="10" fillId="0" borderId="2" xfId="22" applyFont="1" applyBorder="1" applyAlignment="1">
      <alignment/>
      <protection/>
    </xf>
    <xf numFmtId="0" fontId="8" fillId="0" borderId="2" xfId="22" applyFont="1" applyBorder="1" applyAlignment="1">
      <alignment/>
      <protection/>
    </xf>
    <xf numFmtId="0" fontId="8" fillId="0" borderId="0" xfId="22" applyFont="1" applyBorder="1" applyAlignment="1">
      <alignment/>
      <protection/>
    </xf>
    <xf numFmtId="0" fontId="10" fillId="0" borderId="0" xfId="22" applyFont="1" applyBorder="1" applyAlignment="1">
      <alignment/>
      <protection/>
    </xf>
    <xf numFmtId="0" fontId="18" fillId="0" borderId="2" xfId="22" applyFont="1" applyBorder="1" applyAlignment="1">
      <alignment/>
      <protection/>
    </xf>
    <xf numFmtId="0" fontId="1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196" fontId="8" fillId="0" borderId="0" xfId="22" applyNumberFormat="1" applyFont="1" applyBorder="1" applyAlignment="1">
      <alignment horizontal="right"/>
      <protection/>
    </xf>
    <xf numFmtId="0" fontId="8" fillId="0" borderId="0" xfId="22" applyFont="1" applyAlignment="1">
      <alignment horizontal="right"/>
      <protection/>
    </xf>
    <xf numFmtId="1" fontId="10" fillId="0" borderId="0" xfId="0" applyNumberFormat="1" applyFont="1" applyBorder="1" applyAlignment="1">
      <alignment horizontal="left" vertical="center"/>
    </xf>
    <xf numFmtId="0" fontId="10" fillId="0" borderId="3" xfId="22" applyFont="1" applyBorder="1">
      <alignment/>
      <protection/>
    </xf>
    <xf numFmtId="0" fontId="11" fillId="0" borderId="3" xfId="22" applyFont="1" applyBorder="1">
      <alignment/>
      <protection/>
    </xf>
    <xf numFmtId="0" fontId="11" fillId="0" borderId="0" xfId="22" applyFont="1" applyBorder="1">
      <alignment/>
      <protection/>
    </xf>
    <xf numFmtId="196" fontId="8" fillId="0" borderId="3" xfId="22" applyNumberFormat="1" applyFont="1" applyBorder="1" applyAlignment="1">
      <alignment horizontal="right"/>
      <protection/>
    </xf>
    <xf numFmtId="0" fontId="10" fillId="0" borderId="0" xfId="22" applyFont="1" applyAlignment="1" quotePrefix="1">
      <alignment horizontal="left"/>
      <protection/>
    </xf>
    <xf numFmtId="0" fontId="8" fillId="0" borderId="3" xfId="22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8" fillId="0" borderId="2" xfId="0" applyFont="1" applyBorder="1" applyAlignment="1">
      <alignment vertical="justify"/>
    </xf>
    <xf numFmtId="0" fontId="22" fillId="0" borderId="0" xfId="0" applyFont="1" applyAlignment="1">
      <alignment vertical="justify"/>
    </xf>
    <xf numFmtId="0" fontId="11" fillId="0" borderId="2" xfId="0" applyFont="1" applyBorder="1" applyAlignment="1">
      <alignment vertical="justify"/>
    </xf>
    <xf numFmtId="0" fontId="11" fillId="0" borderId="0" xfId="0" applyFont="1" applyAlignment="1">
      <alignment vertical="justify"/>
    </xf>
    <xf numFmtId="0" fontId="6" fillId="0" borderId="2" xfId="0" applyFont="1" applyBorder="1" applyAlignment="1">
      <alignment vertical="justify" wrapText="1"/>
    </xf>
    <xf numFmtId="0" fontId="8" fillId="0" borderId="3" xfId="0" applyFont="1" applyBorder="1" applyAlignment="1">
      <alignment vertical="center"/>
    </xf>
    <xf numFmtId="0" fontId="12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/>
    </xf>
    <xf numFmtId="0" fontId="8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22" fillId="0" borderId="0" xfId="21" applyFont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3" xfId="21" applyFont="1" applyBorder="1" applyAlignment="1">
      <alignment vertical="center"/>
      <protection/>
    </xf>
    <xf numFmtId="0" fontId="8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1" fontId="23" fillId="0" borderId="0" xfId="20" applyNumberFormat="1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1" fontId="12" fillId="0" borderId="0" xfId="20" applyNumberFormat="1" applyFont="1" applyBorder="1" applyAlignment="1">
      <alignment horizontal="left" vertical="center"/>
      <protection/>
    </xf>
    <xf numFmtId="1" fontId="12" fillId="0" borderId="0" xfId="20" applyNumberFormat="1" applyFont="1" applyBorder="1" applyAlignment="1">
      <alignment horizontal="left"/>
      <protection/>
    </xf>
    <xf numFmtId="177" fontId="17" fillId="0" borderId="1" xfId="16" applyFont="1" applyBorder="1" applyAlignment="1">
      <alignment/>
    </xf>
    <xf numFmtId="177" fontId="19" fillId="0" borderId="1" xfId="16" applyFont="1" applyBorder="1" applyAlignment="1">
      <alignment/>
    </xf>
    <xf numFmtId="177" fontId="19" fillId="0" borderId="1" xfId="16" applyFont="1" applyBorder="1" applyAlignment="1">
      <alignment/>
    </xf>
    <xf numFmtId="0" fontId="10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19" applyFont="1" applyBorder="1">
      <alignment/>
      <protection/>
    </xf>
    <xf numFmtId="0" fontId="18" fillId="0" borderId="5" xfId="19" applyFont="1" applyBorder="1">
      <alignment/>
      <protection/>
    </xf>
    <xf numFmtId="0" fontId="10" fillId="0" borderId="2" xfId="19" applyFont="1" applyBorder="1">
      <alignment/>
      <protection/>
    </xf>
    <xf numFmtId="0" fontId="10" fillId="0" borderId="0" xfId="19" applyFont="1" applyBorder="1">
      <alignment/>
      <protection/>
    </xf>
    <xf numFmtId="0" fontId="22" fillId="0" borderId="2" xfId="19" applyFont="1" applyBorder="1" applyAlignment="1">
      <alignment vertical="center"/>
      <protection/>
    </xf>
    <xf numFmtId="0" fontId="22" fillId="0" borderId="0" xfId="19" applyFont="1" applyBorder="1" applyAlignment="1">
      <alignment vertical="center"/>
      <protection/>
    </xf>
    <xf numFmtId="0" fontId="22" fillId="0" borderId="0" xfId="19" applyFont="1" applyAlignment="1">
      <alignment vertical="center"/>
      <protection/>
    </xf>
    <xf numFmtId="0" fontId="18" fillId="0" borderId="3" xfId="19" applyFont="1" applyBorder="1">
      <alignment/>
      <protection/>
    </xf>
    <xf numFmtId="198" fontId="8" fillId="0" borderId="3" xfId="20" applyNumberFormat="1" applyFont="1" applyBorder="1">
      <alignment/>
      <protection/>
    </xf>
    <xf numFmtId="3" fontId="10" fillId="0" borderId="0" xfId="19" applyNumberFormat="1" applyFont="1" applyBorder="1">
      <alignment/>
      <protection/>
    </xf>
    <xf numFmtId="4" fontId="18" fillId="0" borderId="0" xfId="19" applyNumberFormat="1" applyFont="1">
      <alignment/>
      <protection/>
    </xf>
    <xf numFmtId="0" fontId="18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8" fillId="0" borderId="0" xfId="20" applyFont="1">
      <alignment/>
      <protection/>
    </xf>
    <xf numFmtId="0" fontId="10" fillId="0" borderId="0" xfId="20" applyFont="1">
      <alignment/>
      <protection/>
    </xf>
    <xf numFmtId="3" fontId="10" fillId="0" borderId="0" xfId="20" applyNumberFormat="1" applyFont="1" applyBorder="1">
      <alignment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11" fillId="0" borderId="3" xfId="19" applyFont="1" applyBorder="1">
      <alignment/>
      <protection/>
    </xf>
    <xf numFmtId="196" fontId="10" fillId="0" borderId="0" xfId="0" applyNumberFormat="1" applyFont="1" applyAlignment="1">
      <alignment horizontal="right" vertical="center"/>
    </xf>
    <xf numFmtId="196" fontId="10" fillId="0" borderId="0" xfId="0" applyNumberFormat="1" applyFont="1" applyAlignment="1">
      <alignment vertical="center"/>
    </xf>
    <xf numFmtId="198" fontId="10" fillId="0" borderId="0" xfId="0" applyNumberFormat="1" applyFont="1" applyAlignment="1">
      <alignment vertical="center"/>
    </xf>
    <xf numFmtId="198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0" applyNumberFormat="1" applyFont="1" applyBorder="1" applyAlignment="1">
      <alignment vertical="center"/>
    </xf>
    <xf numFmtId="196" fontId="10" fillId="0" borderId="3" xfId="0" applyNumberFormat="1" applyFont="1" applyBorder="1" applyAlignment="1">
      <alignment horizontal="right" vertical="center"/>
    </xf>
    <xf numFmtId="196" fontId="10" fillId="0" borderId="3" xfId="0" applyNumberFormat="1" applyFont="1" applyBorder="1" applyAlignment="1">
      <alignment vertical="center"/>
    </xf>
    <xf numFmtId="198" fontId="10" fillId="0" borderId="3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" fontId="8" fillId="0" borderId="0" xfId="19" applyNumberFormat="1" applyFont="1" applyBorder="1" applyAlignment="1">
      <alignment horizontal="right"/>
      <protection/>
    </xf>
    <xf numFmtId="196" fontId="11" fillId="0" borderId="0" xfId="0" applyNumberFormat="1" applyFont="1" applyAlignment="1">
      <alignment horizontal="right" vertical="center"/>
    </xf>
    <xf numFmtId="198" fontId="8" fillId="0" borderId="0" xfId="0" applyNumberFormat="1" applyFont="1" applyAlignment="1">
      <alignment horizontal="right" vertical="center"/>
    </xf>
    <xf numFmtId="196" fontId="11" fillId="0" borderId="0" xfId="0" applyNumberFormat="1" applyFont="1" applyBorder="1" applyAlignment="1">
      <alignment horizontal="right" vertical="center"/>
    </xf>
    <xf numFmtId="4" fontId="8" fillId="0" borderId="0" xfId="20" applyNumberFormat="1" applyFont="1" applyBorder="1" applyAlignment="1">
      <alignment horizontal="right"/>
      <protection/>
    </xf>
    <xf numFmtId="198" fontId="8" fillId="0" borderId="3" xfId="0" applyNumberFormat="1" applyFont="1" applyBorder="1" applyAlignment="1">
      <alignment horizontal="right" vertical="center"/>
    </xf>
    <xf numFmtId="0" fontId="8" fillId="0" borderId="0" xfId="19" applyFont="1" applyBorder="1" applyAlignment="1">
      <alignment horizontal="right"/>
      <protection/>
    </xf>
    <xf numFmtId="196" fontId="8" fillId="0" borderId="0" xfId="19" applyNumberFormat="1" applyFont="1" applyAlignment="1">
      <alignment horizontal="right"/>
      <protection/>
    </xf>
    <xf numFmtId="198" fontId="8" fillId="0" borderId="0" xfId="19" applyNumberFormat="1" applyFont="1" applyBorder="1" applyAlignment="1">
      <alignment horizontal="right"/>
      <protection/>
    </xf>
    <xf numFmtId="0" fontId="8" fillId="0" borderId="0" xfId="19" applyFont="1" applyAlignment="1">
      <alignment horizontal="right"/>
      <protection/>
    </xf>
    <xf numFmtId="0" fontId="8" fillId="0" borderId="3" xfId="19" applyFont="1" applyBorder="1" applyAlignment="1">
      <alignment horizontal="right"/>
      <protection/>
    </xf>
    <xf numFmtId="196" fontId="8" fillId="0" borderId="3" xfId="19" applyNumberFormat="1" applyFont="1" applyBorder="1" applyAlignment="1">
      <alignment horizontal="right"/>
      <protection/>
    </xf>
    <xf numFmtId="198" fontId="8" fillId="0" borderId="3" xfId="20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pag2" xfId="19"/>
    <cellStyle name="Normal_pag3" xfId="20"/>
    <cellStyle name="Normal_pag4" xfId="21"/>
    <cellStyle name="Normal_pa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686358"/>
        <c:axId val="34741767"/>
      </c:barChart>
      <c:catAx>
        <c:axId val="336863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41767"/>
        <c:crosses val="autoZero"/>
        <c:auto val="0"/>
        <c:lblOffset val="100"/>
        <c:noMultiLvlLbl val="0"/>
      </c:catAx>
      <c:valAx>
        <c:axId val="347417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68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71494"/>
        <c:axId val="24943447"/>
      </c:barChart>
      <c:catAx>
        <c:axId val="2771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943447"/>
        <c:crosses val="autoZero"/>
        <c:auto val="0"/>
        <c:lblOffset val="100"/>
        <c:noMultiLvlLbl val="0"/>
      </c:catAx>
      <c:valAx>
        <c:axId val="2494344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71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64432"/>
        <c:axId val="7153297"/>
      </c:bar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7153297"/>
        <c:crosses val="autoZero"/>
        <c:auto val="0"/>
        <c:lblOffset val="100"/>
        <c:noMultiLvlLbl val="0"/>
      </c:catAx>
      <c:valAx>
        <c:axId val="715329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16443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64379674"/>
        <c:axId val="42546155"/>
      </c:barChart>
      <c:catAx>
        <c:axId val="643796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42546155"/>
        <c:crosses val="autoZero"/>
        <c:auto val="0"/>
        <c:lblOffset val="100"/>
        <c:noMultiLvlLbl val="0"/>
      </c:catAx>
      <c:valAx>
        <c:axId val="4254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37967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371076"/>
        <c:axId val="23686501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86501"/>
        <c:crosses val="autoZero"/>
        <c:auto val="0"/>
        <c:lblOffset val="100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71076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851918"/>
        <c:axId val="39558399"/>
      </c:bar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58399"/>
        <c:crosses val="autoZero"/>
        <c:auto val="0"/>
        <c:lblOffset val="100"/>
        <c:noMultiLvlLbl val="0"/>
      </c:catAx>
      <c:valAx>
        <c:axId val="3955839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51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0481272"/>
        <c:axId val="50113721"/>
      </c:bar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113721"/>
        <c:crosses val="autoZero"/>
        <c:auto val="0"/>
        <c:lblOffset val="100"/>
        <c:noMultiLvlLbl val="0"/>
      </c:catAx>
      <c:valAx>
        <c:axId val="5011372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481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anuales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370306"/>
        <c:axId val="32679571"/>
      </c:bar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79571"/>
        <c:crosses val="autoZero"/>
        <c:auto val="0"/>
        <c:lblOffset val="100"/>
        <c:noMultiLvlLbl val="0"/>
      </c:catAx>
      <c:valAx>
        <c:axId val="3267957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3703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44240448"/>
        <c:axId val="62619713"/>
      </c:barChart>
      <c:catAx>
        <c:axId val="44240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619713"/>
        <c:crosses val="autoZero"/>
        <c:auto val="0"/>
        <c:lblOffset val="100"/>
        <c:noMultiLvlLbl val="0"/>
      </c:catAx>
      <c:valAx>
        <c:axId val="626197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2404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6706506"/>
        <c:axId val="39031963"/>
      </c:barChart>
      <c:catAx>
        <c:axId val="267065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31963"/>
        <c:crosses val="autoZero"/>
        <c:auto val="0"/>
        <c:lblOffset val="100"/>
        <c:noMultiLvlLbl val="0"/>
      </c:catAx>
      <c:valAx>
        <c:axId val="39031963"/>
        <c:scaling>
          <c:orientation val="minMax"/>
          <c:max val="12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06506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Conjunto nacional.  General, subyacente y grupos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743348"/>
        <c:axId val="7472405"/>
      </c:barChart>
      <c:catAx>
        <c:axId val="157433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/>
            </a:pPr>
          </a:p>
        </c:txPr>
        <c:crossAx val="7472405"/>
        <c:crosses val="autoZero"/>
        <c:auto val="0"/>
        <c:lblOffset val="100"/>
        <c:noMultiLvlLbl val="0"/>
      </c:catAx>
      <c:valAx>
        <c:axId val="747240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74334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Alimentación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Vestido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Vivienda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Menaje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Medicina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Transporte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Cultura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/>
                      <a:t>Otros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Comunidades autónomas.  General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"/>
        <c:axId val="142782"/>
        <c:axId val="1285039"/>
      </c:barChart>
      <c:catAx>
        <c:axId val="1427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600" b="0" i="0" u="none" baseline="0"/>
            </a:pPr>
          </a:p>
        </c:txPr>
        <c:crossAx val="1285039"/>
        <c:crosses val="autoZero"/>
        <c:auto val="0"/>
        <c:lblOffset val="100"/>
        <c:noMultiLvlLbl val="0"/>
      </c:catAx>
      <c:valAx>
        <c:axId val="1285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278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565352"/>
        <c:axId val="36979305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79305"/>
        <c:crosses val="autoZero"/>
        <c:auto val="0"/>
        <c:lblOffset val="100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565352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mensuales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78290"/>
        <c:axId val="42533699"/>
      </c:barChart>
      <c:catAx>
        <c:axId val="6437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533699"/>
        <c:crosses val="autoZero"/>
        <c:auto val="0"/>
        <c:lblOffset val="100"/>
        <c:noMultiLvlLbl val="0"/>
      </c:catAx>
      <c:valAx>
        <c:axId val="4253369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37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Variaciones acumuladas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7258972"/>
        <c:axId val="22677565"/>
      </c:bar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2677565"/>
        <c:crosses val="autoZero"/>
        <c:auto val="0"/>
        <c:lblOffset val="100"/>
        <c:noMultiLvlLbl val="0"/>
      </c:catAx>
      <c:valAx>
        <c:axId val="226775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589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</xdr:col>
      <xdr:colOff>333375</xdr:colOff>
      <xdr:row>14</xdr:row>
      <xdr:rowOff>19050</xdr:rowOff>
    </xdr:to>
    <xdr:pic>
      <xdr:nvPicPr>
        <xdr:cNvPr id="1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143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0</xdr:row>
      <xdr:rowOff>114300</xdr:rowOff>
    </xdr:from>
    <xdr:to>
      <xdr:col>16</xdr:col>
      <xdr:colOff>428625</xdr:colOff>
      <xdr:row>8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14300"/>
          <a:ext cx="5905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990725" y="17335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76650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362575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95250</xdr:rowOff>
    </xdr:from>
    <xdr:to>
      <xdr:col>1</xdr:col>
      <xdr:colOff>152400</xdr:colOff>
      <xdr:row>21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990725" y="39147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5" name="Rectangle 5"/>
        <xdr:cNvSpPr>
          <a:spLocks/>
        </xdr:cNvSpPr>
      </xdr:nvSpPr>
      <xdr:spPr>
        <a:xfrm>
          <a:off x="3676650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6" name="Rectangle 6"/>
        <xdr:cNvSpPr>
          <a:spLocks/>
        </xdr:cNvSpPr>
      </xdr:nvSpPr>
      <xdr:spPr>
        <a:xfrm>
          <a:off x="5362575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95250</xdr:rowOff>
    </xdr:from>
    <xdr:to>
      <xdr:col>1</xdr:col>
      <xdr:colOff>152400</xdr:colOff>
      <xdr:row>35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1990725" y="610552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95250</xdr:rowOff>
    </xdr:from>
    <xdr:to>
      <xdr:col>9</xdr:col>
      <xdr:colOff>161925</xdr:colOff>
      <xdr:row>35</xdr:row>
      <xdr:rowOff>38100</xdr:rowOff>
    </xdr:to>
    <xdr:sp>
      <xdr:nvSpPr>
        <xdr:cNvPr id="8" name="Rectangle 8"/>
        <xdr:cNvSpPr>
          <a:spLocks/>
        </xdr:cNvSpPr>
      </xdr:nvSpPr>
      <xdr:spPr>
        <a:xfrm>
          <a:off x="3676650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95250</xdr:rowOff>
    </xdr:from>
    <xdr:to>
      <xdr:col>17</xdr:col>
      <xdr:colOff>161925</xdr:colOff>
      <xdr:row>35</xdr:row>
      <xdr:rowOff>38100</xdr:rowOff>
    </xdr:to>
    <xdr:sp>
      <xdr:nvSpPr>
        <xdr:cNvPr id="9" name="Rectangle 9"/>
        <xdr:cNvSpPr>
          <a:spLocks/>
        </xdr:cNvSpPr>
      </xdr:nvSpPr>
      <xdr:spPr>
        <a:xfrm>
          <a:off x="5362575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90725" y="8296275"/>
          <a:ext cx="66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76650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362575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1990725" y="82962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38100</xdr:rowOff>
    </xdr:to>
    <xdr:sp>
      <xdr:nvSpPr>
        <xdr:cNvPr id="23" name="Rectangle 23"/>
        <xdr:cNvSpPr>
          <a:spLocks/>
        </xdr:cNvSpPr>
      </xdr:nvSpPr>
      <xdr:spPr>
        <a:xfrm>
          <a:off x="3676650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5362575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171450</xdr:rowOff>
    </xdr:from>
    <xdr:to>
      <xdr:col>1</xdr:col>
      <xdr:colOff>152400</xdr:colOff>
      <xdr:row>7</xdr:row>
      <xdr:rowOff>19050</xdr:rowOff>
    </xdr:to>
    <xdr:sp>
      <xdr:nvSpPr>
        <xdr:cNvPr id="1" name="Rectangle 24"/>
        <xdr:cNvSpPr>
          <a:spLocks/>
        </xdr:cNvSpPr>
      </xdr:nvSpPr>
      <xdr:spPr>
        <a:xfrm>
          <a:off x="1990725" y="1733550"/>
          <a:ext cx="66675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171450</xdr:rowOff>
    </xdr:from>
    <xdr:to>
      <xdr:col>9</xdr:col>
      <xdr:colOff>161925</xdr:colOff>
      <xdr:row>7</xdr:row>
      <xdr:rowOff>19050</xdr:rowOff>
    </xdr:to>
    <xdr:sp>
      <xdr:nvSpPr>
        <xdr:cNvPr id="2" name="Rectangle 25"/>
        <xdr:cNvSpPr>
          <a:spLocks/>
        </xdr:cNvSpPr>
      </xdr:nvSpPr>
      <xdr:spPr>
        <a:xfrm>
          <a:off x="3676650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171450</xdr:rowOff>
    </xdr:from>
    <xdr:to>
      <xdr:col>17</xdr:col>
      <xdr:colOff>161925</xdr:colOff>
      <xdr:row>7</xdr:row>
      <xdr:rowOff>19050</xdr:rowOff>
    </xdr:to>
    <xdr:sp>
      <xdr:nvSpPr>
        <xdr:cNvPr id="3" name="Rectangle 26"/>
        <xdr:cNvSpPr>
          <a:spLocks/>
        </xdr:cNvSpPr>
      </xdr:nvSpPr>
      <xdr:spPr>
        <a:xfrm>
          <a:off x="5362575" y="1733550"/>
          <a:ext cx="76200" cy="666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95250</xdr:rowOff>
    </xdr:from>
    <xdr:to>
      <xdr:col>1</xdr:col>
      <xdr:colOff>152400</xdr:colOff>
      <xdr:row>21</xdr:row>
      <xdr:rowOff>38100</xdr:rowOff>
    </xdr:to>
    <xdr:sp>
      <xdr:nvSpPr>
        <xdr:cNvPr id="4" name="Rectangle 30"/>
        <xdr:cNvSpPr>
          <a:spLocks/>
        </xdr:cNvSpPr>
      </xdr:nvSpPr>
      <xdr:spPr>
        <a:xfrm>
          <a:off x="1990725" y="39147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20</xdr:row>
      <xdr:rowOff>95250</xdr:rowOff>
    </xdr:from>
    <xdr:to>
      <xdr:col>9</xdr:col>
      <xdr:colOff>161925</xdr:colOff>
      <xdr:row>21</xdr:row>
      <xdr:rowOff>38100</xdr:rowOff>
    </xdr:to>
    <xdr:sp>
      <xdr:nvSpPr>
        <xdr:cNvPr id="5" name="Rectangle 31"/>
        <xdr:cNvSpPr>
          <a:spLocks/>
        </xdr:cNvSpPr>
      </xdr:nvSpPr>
      <xdr:spPr>
        <a:xfrm>
          <a:off x="3676650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20</xdr:row>
      <xdr:rowOff>95250</xdr:rowOff>
    </xdr:from>
    <xdr:to>
      <xdr:col>17</xdr:col>
      <xdr:colOff>161925</xdr:colOff>
      <xdr:row>21</xdr:row>
      <xdr:rowOff>38100</xdr:rowOff>
    </xdr:to>
    <xdr:sp>
      <xdr:nvSpPr>
        <xdr:cNvPr id="6" name="Rectangle 32"/>
        <xdr:cNvSpPr>
          <a:spLocks/>
        </xdr:cNvSpPr>
      </xdr:nvSpPr>
      <xdr:spPr>
        <a:xfrm>
          <a:off x="5362575" y="39147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34</xdr:row>
      <xdr:rowOff>95250</xdr:rowOff>
    </xdr:from>
    <xdr:to>
      <xdr:col>1</xdr:col>
      <xdr:colOff>152400</xdr:colOff>
      <xdr:row>35</xdr:row>
      <xdr:rowOff>38100</xdr:rowOff>
    </xdr:to>
    <xdr:sp>
      <xdr:nvSpPr>
        <xdr:cNvPr id="7" name="Rectangle 33"/>
        <xdr:cNvSpPr>
          <a:spLocks/>
        </xdr:cNvSpPr>
      </xdr:nvSpPr>
      <xdr:spPr>
        <a:xfrm>
          <a:off x="1990725" y="610552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34</xdr:row>
      <xdr:rowOff>95250</xdr:rowOff>
    </xdr:from>
    <xdr:to>
      <xdr:col>9</xdr:col>
      <xdr:colOff>161925</xdr:colOff>
      <xdr:row>35</xdr:row>
      <xdr:rowOff>38100</xdr:rowOff>
    </xdr:to>
    <xdr:sp>
      <xdr:nvSpPr>
        <xdr:cNvPr id="8" name="Rectangle 34"/>
        <xdr:cNvSpPr>
          <a:spLocks/>
        </xdr:cNvSpPr>
      </xdr:nvSpPr>
      <xdr:spPr>
        <a:xfrm>
          <a:off x="3676650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95250</xdr:rowOff>
    </xdr:from>
    <xdr:to>
      <xdr:col>17</xdr:col>
      <xdr:colOff>161925</xdr:colOff>
      <xdr:row>35</xdr:row>
      <xdr:rowOff>38100</xdr:rowOff>
    </xdr:to>
    <xdr:sp>
      <xdr:nvSpPr>
        <xdr:cNvPr id="9" name="Rectangle 35"/>
        <xdr:cNvSpPr>
          <a:spLocks/>
        </xdr:cNvSpPr>
      </xdr:nvSpPr>
      <xdr:spPr>
        <a:xfrm>
          <a:off x="5362575" y="610552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0</xdr:rowOff>
    </xdr:to>
    <xdr:sp>
      <xdr:nvSpPr>
        <xdr:cNvPr id="10" name="Rectangle 36"/>
        <xdr:cNvSpPr>
          <a:spLocks/>
        </xdr:cNvSpPr>
      </xdr:nvSpPr>
      <xdr:spPr>
        <a:xfrm>
          <a:off x="1990725" y="8296275"/>
          <a:ext cx="66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0</xdr:rowOff>
    </xdr:to>
    <xdr:sp>
      <xdr:nvSpPr>
        <xdr:cNvPr id="11" name="Rectangle 37"/>
        <xdr:cNvSpPr>
          <a:spLocks/>
        </xdr:cNvSpPr>
      </xdr:nvSpPr>
      <xdr:spPr>
        <a:xfrm>
          <a:off x="3676650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0</xdr:rowOff>
    </xdr:to>
    <xdr:sp>
      <xdr:nvSpPr>
        <xdr:cNvPr id="12" name="Rectangle 38"/>
        <xdr:cNvSpPr>
          <a:spLocks/>
        </xdr:cNvSpPr>
      </xdr:nvSpPr>
      <xdr:spPr>
        <a:xfrm>
          <a:off x="5362575" y="8296275"/>
          <a:ext cx="76200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3" name="Rectangle 39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4" name="Rectangle 40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5" name="Rectangle 41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6" name="Rectangle 42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17" name="Rectangle 43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18" name="Rectangle 44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0</xdr:rowOff>
    </xdr:from>
    <xdr:to>
      <xdr:col>1</xdr:col>
      <xdr:colOff>161925</xdr:colOff>
      <xdr:row>49</xdr:row>
      <xdr:rowOff>0</xdr:rowOff>
    </xdr:to>
    <xdr:sp>
      <xdr:nvSpPr>
        <xdr:cNvPr id="19" name="Rectangle 45"/>
        <xdr:cNvSpPr>
          <a:spLocks/>
        </xdr:cNvSpPr>
      </xdr:nvSpPr>
      <xdr:spPr>
        <a:xfrm>
          <a:off x="199072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49</xdr:row>
      <xdr:rowOff>0</xdr:rowOff>
    </xdr:from>
    <xdr:to>
      <xdr:col>9</xdr:col>
      <xdr:colOff>161925</xdr:colOff>
      <xdr:row>49</xdr:row>
      <xdr:rowOff>0</xdr:rowOff>
    </xdr:to>
    <xdr:sp>
      <xdr:nvSpPr>
        <xdr:cNvPr id="20" name="Rectangle 46"/>
        <xdr:cNvSpPr>
          <a:spLocks/>
        </xdr:cNvSpPr>
      </xdr:nvSpPr>
      <xdr:spPr>
        <a:xfrm>
          <a:off x="3676650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49</xdr:row>
      <xdr:rowOff>0</xdr:rowOff>
    </xdr:from>
    <xdr:to>
      <xdr:col>17</xdr:col>
      <xdr:colOff>161925</xdr:colOff>
      <xdr:row>49</xdr:row>
      <xdr:rowOff>0</xdr:rowOff>
    </xdr:to>
    <xdr:sp>
      <xdr:nvSpPr>
        <xdr:cNvPr id="21" name="Rectangle 47"/>
        <xdr:cNvSpPr>
          <a:spLocks/>
        </xdr:cNvSpPr>
      </xdr:nvSpPr>
      <xdr:spPr>
        <a:xfrm>
          <a:off x="5362575" y="8353425"/>
          <a:ext cx="762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95250</xdr:rowOff>
    </xdr:from>
    <xdr:to>
      <xdr:col>1</xdr:col>
      <xdr:colOff>152400</xdr:colOff>
      <xdr:row>49</xdr:row>
      <xdr:rowOff>38100</xdr:rowOff>
    </xdr:to>
    <xdr:sp>
      <xdr:nvSpPr>
        <xdr:cNvPr id="22" name="Rectangle 48"/>
        <xdr:cNvSpPr>
          <a:spLocks/>
        </xdr:cNvSpPr>
      </xdr:nvSpPr>
      <xdr:spPr>
        <a:xfrm>
          <a:off x="1990725" y="8296275"/>
          <a:ext cx="666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85725</xdr:colOff>
      <xdr:row>48</xdr:row>
      <xdr:rowOff>95250</xdr:rowOff>
    </xdr:from>
    <xdr:to>
      <xdr:col>9</xdr:col>
      <xdr:colOff>161925</xdr:colOff>
      <xdr:row>49</xdr:row>
      <xdr:rowOff>38100</xdr:rowOff>
    </xdr:to>
    <xdr:sp>
      <xdr:nvSpPr>
        <xdr:cNvPr id="23" name="Rectangle 49"/>
        <xdr:cNvSpPr>
          <a:spLocks/>
        </xdr:cNvSpPr>
      </xdr:nvSpPr>
      <xdr:spPr>
        <a:xfrm>
          <a:off x="3676650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17</xdr:col>
      <xdr:colOff>85725</xdr:colOff>
      <xdr:row>48</xdr:row>
      <xdr:rowOff>95250</xdr:rowOff>
    </xdr:from>
    <xdr:to>
      <xdr:col>17</xdr:col>
      <xdr:colOff>161925</xdr:colOff>
      <xdr:row>49</xdr:row>
      <xdr:rowOff>38100</xdr:rowOff>
    </xdr:to>
    <xdr:sp>
      <xdr:nvSpPr>
        <xdr:cNvPr id="24" name="Rectangle 50"/>
        <xdr:cNvSpPr>
          <a:spLocks/>
        </xdr:cNvSpPr>
      </xdr:nvSpPr>
      <xdr:spPr>
        <a:xfrm>
          <a:off x="5362575" y="8296275"/>
          <a:ext cx="762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161925</xdr:colOff>
      <xdr:row>2</xdr:row>
      <xdr:rowOff>123825</xdr:rowOff>
    </xdr:to>
    <xdr:pic>
      <xdr:nvPicPr>
        <xdr:cNvPr id="2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43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0.43525</cdr:y>
    </cdr:from>
    <cdr:to>
      <cdr:x>0.4965</cdr:x>
      <cdr:y>0.4425</cdr:y>
    </cdr:to>
    <cdr:sp>
      <cdr:nvSpPr>
        <cdr:cNvPr id="1" name="Line 1"/>
        <cdr:cNvSpPr>
          <a:spLocks/>
        </cdr:cNvSpPr>
      </cdr:nvSpPr>
      <cdr:spPr>
        <a:xfrm flipH="1"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0.44325</cdr:y>
    </cdr:from>
    <cdr:to>
      <cdr:x>0.492</cdr:x>
      <cdr:y>0.44325</cdr:y>
    </cdr:to>
    <cdr:sp>
      <cdr:nvSpPr>
        <cdr:cNvPr id="2" name="Line 2"/>
        <cdr:cNvSpPr>
          <a:spLocks/>
        </cdr:cNvSpPr>
      </cdr:nvSpPr>
      <cdr:spPr>
        <a:xfrm flipH="1" flipV="1">
          <a:off x="1552575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0.4815</cdr:x>
      <cdr:y>0.44375</cdr:y>
    </cdr:from>
    <cdr:to>
      <cdr:x>0.491</cdr:x>
      <cdr:y>0.44375</cdr:y>
    </cdr:to>
    <cdr:sp>
      <cdr:nvSpPr>
        <cdr:cNvPr id="3" name="Line 3"/>
        <cdr:cNvSpPr>
          <a:spLocks/>
        </cdr:cNvSpPr>
      </cdr:nvSpPr>
      <cdr:spPr>
        <a:xfrm flipH="1">
          <a:off x="1552575" y="0"/>
          <a:ext cx="2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0.4955</cdr:x>
      <cdr:y>0.44375</cdr:y>
    </cdr:from>
    <cdr:to>
      <cdr:x>0.4965</cdr:x>
      <cdr:y>0.44375</cdr:y>
    </cdr:to>
    <cdr:sp>
      <cdr:nvSpPr>
        <cdr:cNvPr id="4" name="Line 4"/>
        <cdr:cNvSpPr>
          <a:spLocks/>
        </cdr:cNvSpPr>
      </cdr:nvSpPr>
      <cdr:spPr>
        <a:xfrm flipH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0.498</cdr:x>
      <cdr:y>0.44375</cdr:y>
    </cdr:from>
    <cdr:to>
      <cdr:x>0.498</cdr:x>
      <cdr:y>0.446</cdr:y>
    </cdr:to>
    <cdr:sp>
      <cdr:nvSpPr>
        <cdr:cNvPr id="5" name="Line 5"/>
        <cdr:cNvSpPr>
          <a:spLocks/>
        </cdr:cNvSpPr>
      </cdr:nvSpPr>
      <cdr:spPr>
        <a:xfrm flipH="1">
          <a:off x="1609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0.44375</cdr:y>
    </cdr:from>
    <cdr:to>
      <cdr:x>0.5</cdr:x>
      <cdr:y>0.446</cdr:y>
    </cdr:to>
    <cdr:sp>
      <cdr:nvSpPr>
        <cdr:cNvPr id="6" name="Line 6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0.44375</cdr:y>
    </cdr:from>
    <cdr:to>
      <cdr:x>0.5</cdr:x>
      <cdr:y>0.44375</cdr:y>
    </cdr:to>
    <cdr:sp>
      <cdr:nvSpPr>
        <cdr:cNvPr id="7" name="Line 7"/>
        <cdr:cNvSpPr>
          <a:spLocks/>
        </cdr:cNvSpPr>
      </cdr:nvSpPr>
      <cdr:spPr>
        <a:xfrm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0.4425</cdr:y>
    </cdr:from>
    <cdr:to>
      <cdr:x>0.5</cdr:x>
      <cdr:y>0.44325</cdr:y>
    </cdr:to>
    <cdr:sp>
      <cdr:nvSpPr>
        <cdr:cNvPr id="8" name="Line 8"/>
        <cdr:cNvSpPr>
          <a:spLocks/>
        </cdr:cNvSpPr>
      </cdr:nvSpPr>
      <cdr:spPr>
        <a:xfrm flipV="1">
          <a:off x="161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0.4295</cdr:y>
    </cdr:from>
    <cdr:to>
      <cdr:x>0.487</cdr:x>
      <cdr:y>0.45625</cdr:y>
    </cdr:to>
    <cdr:sp>
      <cdr:nvSpPr>
        <cdr:cNvPr id="1" name="Line 1"/>
        <cdr:cNvSpPr>
          <a:spLocks/>
        </cdr:cNvSpPr>
      </cdr:nvSpPr>
      <cdr:spPr>
        <a:xfrm flipH="1" flipV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0.4635</cdr:y>
    </cdr:from>
    <cdr:to>
      <cdr:x>0.4845</cdr:x>
      <cdr:y>0.464</cdr:y>
    </cdr:to>
    <cdr:sp>
      <cdr:nvSpPr>
        <cdr:cNvPr id="2" name="Line 2"/>
        <cdr:cNvSpPr>
          <a:spLocks/>
        </cdr:cNvSpPr>
      </cdr:nvSpPr>
      <cdr:spPr>
        <a:xfrm flipH="1" flipV="1">
          <a:off x="1524000" y="0"/>
          <a:ext cx="4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0.4675</cdr:y>
    </cdr:from>
    <cdr:to>
      <cdr:x>0.484</cdr:x>
      <cdr:y>0.46775</cdr:y>
    </cdr:to>
    <cdr:sp>
      <cdr:nvSpPr>
        <cdr:cNvPr id="3" name="Line 3"/>
        <cdr:cNvSpPr>
          <a:spLocks/>
        </cdr:cNvSpPr>
      </cdr:nvSpPr>
      <cdr:spPr>
        <a:xfrm flipH="1">
          <a:off x="1524000" y="0"/>
          <a:ext cx="3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0.486</cdr:x>
      <cdr:y>0.469</cdr:y>
    </cdr:from>
    <cdr:to>
      <cdr:x>0.487</cdr:x>
      <cdr:y>0.4695</cdr:y>
    </cdr:to>
    <cdr:sp>
      <cdr:nvSpPr>
        <cdr:cNvPr id="4" name="Line 4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0.488</cdr:x>
      <cdr:y>0.4695</cdr:y>
    </cdr:from>
    <cdr:to>
      <cdr:x>0.4885</cdr:x>
      <cdr:y>0.49</cdr:y>
    </cdr:to>
    <cdr:sp>
      <cdr:nvSpPr>
        <cdr:cNvPr id="5" name="Line 5"/>
        <cdr:cNvSpPr>
          <a:spLocks/>
        </cdr:cNvSpPr>
      </cdr:nvSpPr>
      <cdr:spPr>
        <a:xfrm flipH="1">
          <a:off x="157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0.4695</cdr:y>
    </cdr:from>
    <cdr:to>
      <cdr:x>0.4935</cdr:x>
      <cdr:y>0.49</cdr:y>
    </cdr:to>
    <cdr:sp>
      <cdr:nvSpPr>
        <cdr:cNvPr id="6" name="Line 6"/>
        <cdr:cNvSpPr>
          <a:spLocks/>
        </cdr:cNvSpPr>
      </cdr:nvSpPr>
      <cdr:spPr>
        <a:xfrm>
          <a:off x="1590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0.46825</cdr:y>
    </cdr:from>
    <cdr:to>
      <cdr:x>0.495</cdr:x>
      <cdr:y>0.4685</cdr:y>
    </cdr:to>
    <cdr:sp>
      <cdr:nvSpPr>
        <cdr:cNvPr id="7" name="Line 7"/>
        <cdr:cNvSpPr>
          <a:spLocks/>
        </cdr:cNvSpPr>
      </cdr:nvSpPr>
      <cdr:spPr>
        <a:xfrm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  <cdr:relSizeAnchor xmlns:cdr="http://schemas.openxmlformats.org/drawingml/2006/chartDrawing">
    <cdr:from>
      <cdr:x>0.4945</cdr:x>
      <cdr:y>0.459</cdr:y>
    </cdr:from>
    <cdr:to>
      <cdr:x>0.495</cdr:x>
      <cdr:y>0.46225</cdr:y>
    </cdr:to>
    <cdr:sp>
      <cdr:nvSpPr>
        <cdr:cNvPr id="8" name="Line 8"/>
        <cdr:cNvSpPr>
          <a:spLocks/>
        </cdr:cNvSpPr>
      </cdr:nvSpPr>
      <cdr:spPr>
        <a:xfrm flipV="1">
          <a:off x="16002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180975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876300" y="0"/>
        <a:ext cx="2428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152400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876300" y="0"/>
        <a:ext cx="2400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76300" y="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4" name="Rectangle 114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5" name="Rectangle 137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6" name="Rectangle 138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7" name="Rectangle 139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Rectangle 141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9" name="Rectangle 142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1" name="Rectangle 144"/>
        <xdr:cNvSpPr>
          <a:spLocks/>
        </xdr:cNvSpPr>
      </xdr:nvSpPr>
      <xdr:spPr>
        <a:xfrm>
          <a:off x="3114675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2" name="Rectangle 145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3" name="Rectangle 146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Rectangle 147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>
      <xdr:nvSpPr>
        <xdr:cNvPr id="15" name="Rectangle 148"/>
        <xdr:cNvSpPr>
          <a:spLocks/>
        </xdr:cNvSpPr>
      </xdr:nvSpPr>
      <xdr:spPr>
        <a:xfrm>
          <a:off x="457200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6" name="Rectangle 149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7" name="Rectangle 150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152400</xdr:colOff>
      <xdr:row>0</xdr:row>
      <xdr:rowOff>0</xdr:rowOff>
    </xdr:to>
    <xdr:sp>
      <xdr:nvSpPr>
        <xdr:cNvPr id="18" name="Rectangle 151"/>
        <xdr:cNvSpPr>
          <a:spLocks/>
        </xdr:cNvSpPr>
      </xdr:nvSpPr>
      <xdr:spPr>
        <a:xfrm>
          <a:off x="4581525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19" name="Rectangle 152"/>
        <xdr:cNvSpPr>
          <a:spLocks/>
        </xdr:cNvSpPr>
      </xdr:nvSpPr>
      <xdr:spPr>
        <a:xfrm>
          <a:off x="17240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20" name="Rectangle 153"/>
        <xdr:cNvSpPr>
          <a:spLocks/>
        </xdr:cNvSpPr>
      </xdr:nvSpPr>
      <xdr:spPr>
        <a:xfrm>
          <a:off x="3124200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10</xdr:col>
      <xdr:colOff>161925</xdr:colOff>
      <xdr:row>0</xdr:row>
      <xdr:rowOff>0</xdr:rowOff>
    </xdr:to>
    <xdr:sp>
      <xdr:nvSpPr>
        <xdr:cNvPr id="21" name="Rectangle 154"/>
        <xdr:cNvSpPr>
          <a:spLocks/>
        </xdr:cNvSpPr>
      </xdr:nvSpPr>
      <xdr:spPr>
        <a:xfrm>
          <a:off x="4591050" y="0"/>
          <a:ext cx="7620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2" name="Line 168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3" name="Line 17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4" name="Line 185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5" name="Line 190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26" name="Line 19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7" name="Line 201"/>
        <xdr:cNvSpPr>
          <a:spLocks/>
        </xdr:cNvSpPr>
      </xdr:nvSpPr>
      <xdr:spPr>
        <a:xfrm>
          <a:off x="63627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28" name="Chart 210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29" name="Chart 211"/>
        <xdr:cNvGraphicFramePr/>
      </xdr:nvGraphicFramePr>
      <xdr:xfrm>
        <a:off x="3124200" y="8724900"/>
        <a:ext cx="323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0" name="Chart 212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1" name="Chart 214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2" name="Chart 216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3" name="Chart 217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34" name="Chart 218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5" name="Line 220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6" name="Line 22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7" name="Line 22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8" name="Line 22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39" name="Line 224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0" name="Line 225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1" name="Line 22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2" name="Line 227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3" name="Line 22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44" name="Line 229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45" name="Line 234"/>
        <xdr:cNvSpPr>
          <a:spLocks/>
        </xdr:cNvSpPr>
      </xdr:nvSpPr>
      <xdr:spPr>
        <a:xfrm>
          <a:off x="63627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6" name="Chart 235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7" name="Chart 236"/>
        <xdr:cNvGraphicFramePr/>
      </xdr:nvGraphicFramePr>
      <xdr:xfrm>
        <a:off x="3124200" y="8724900"/>
        <a:ext cx="3238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8" name="Chart 237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49" name="Chart 238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0" name="Chart 239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1" name="Chart 240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graphicFrame>
      <xdr:nvGraphicFramePr>
        <xdr:cNvPr id="52" name="Chart 241"/>
        <xdr:cNvGraphicFramePr/>
      </xdr:nvGraphicFramePr>
      <xdr:xfrm>
        <a:off x="876300" y="8724900"/>
        <a:ext cx="54864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3" name="Line 24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4" name="Line 24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5" name="Line 244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6" name="Line 245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7" name="Line 24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8" name="Line 247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59" name="Line 248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0" name="Line 249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1" name="Line 250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2" name="Line 251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3" name="Line 252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4" name="Line 253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5" name="Line 254"/>
        <xdr:cNvSpPr>
          <a:spLocks/>
        </xdr:cNvSpPr>
      </xdr:nvSpPr>
      <xdr:spPr>
        <a:xfrm flipH="1"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6" name="Line 255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>
      <xdr:nvSpPr>
        <xdr:cNvPr id="67" name="Line 256"/>
        <xdr:cNvSpPr>
          <a:spLocks/>
        </xdr:cNvSpPr>
      </xdr:nvSpPr>
      <xdr:spPr>
        <a:xfrm>
          <a:off x="3848100" y="872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3</xdr:row>
      <xdr:rowOff>57150</xdr:rowOff>
    </xdr:to>
    <xdr:pic>
      <xdr:nvPicPr>
        <xdr:cNvPr id="68" name="Picture 25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0"/>
          <a:ext cx="3952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Q63"/>
  <sheetViews>
    <sheetView showGridLines="0" tabSelected="1" workbookViewId="0" topLeftCell="A1">
      <selection activeCell="K63" sqref="K63"/>
    </sheetView>
  </sheetViews>
  <sheetFormatPr defaultColWidth="11.00390625" defaultRowHeight="12.75"/>
  <cols>
    <col min="1" max="1" width="5.00390625" style="1" customWidth="1"/>
    <col min="2" max="2" width="4.875" style="1" customWidth="1"/>
    <col min="3" max="3" width="4.625" style="1" customWidth="1"/>
    <col min="4" max="4" width="1.625" style="1" customWidth="1"/>
    <col min="5" max="5" width="22.50390625" style="1" customWidth="1"/>
    <col min="6" max="6" width="0.875" style="1" customWidth="1"/>
    <col min="7" max="7" width="7.625" style="1" customWidth="1"/>
    <col min="8" max="8" width="0.875" style="1" customWidth="1"/>
    <col min="9" max="9" width="7.625" style="1" customWidth="1"/>
    <col min="10" max="10" width="0.875" style="1" customWidth="1"/>
    <col min="11" max="11" width="7.625" style="1" customWidth="1"/>
    <col min="12" max="12" width="0.875" style="1" customWidth="1"/>
    <col min="13" max="13" width="6.875" style="1" customWidth="1"/>
    <col min="14" max="14" width="0.6171875" style="1" customWidth="1"/>
    <col min="15" max="15" width="7.625" style="1" customWidth="1"/>
    <col min="16" max="16" width="0.6171875" style="1" customWidth="1"/>
    <col min="17" max="17" width="7.625" style="1" customWidth="1"/>
    <col min="18" max="16384" width="11.50390625" style="1" customWidth="1"/>
  </cols>
  <sheetData>
    <row r="1" ht="12.75"/>
    <row r="2" ht="12.75"/>
    <row r="3" ht="12.75"/>
    <row r="4" ht="12.75"/>
    <row r="5" ht="12.75"/>
    <row r="6" ht="12.75"/>
    <row r="7" ht="14.25" customHeight="1"/>
    <row r="8" ht="6" customHeight="1" hidden="1"/>
    <row r="9" spans="11:14" ht="21.75" customHeight="1">
      <c r="K9" s="2"/>
      <c r="M9" s="4" t="s">
        <v>186</v>
      </c>
      <c r="N9" s="3"/>
    </row>
    <row r="10" spans="3:4" ht="22.5" customHeight="1">
      <c r="C10" s="5" t="s">
        <v>180</v>
      </c>
      <c r="D10" s="5"/>
    </row>
    <row r="11" spans="3:4" ht="3.75" customHeight="1">
      <c r="C11" s="5"/>
      <c r="D11" s="5"/>
    </row>
    <row r="12" spans="3:4" ht="16.5" customHeight="1">
      <c r="C12" s="6" t="s">
        <v>185</v>
      </c>
      <c r="D12" s="6"/>
    </row>
    <row r="13" spans="3:4" ht="18" customHeight="1">
      <c r="C13" s="7"/>
      <c r="D13" s="7"/>
    </row>
    <row r="14" spans="3:17" ht="18.75" thickBot="1">
      <c r="C14" s="8" t="s">
        <v>0</v>
      </c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3:17" ht="12.75">
      <c r="C15" s="11" t="s">
        <v>1</v>
      </c>
      <c r="D15" s="11"/>
      <c r="E15" s="11"/>
      <c r="F15" s="11"/>
      <c r="G15" s="11" t="s">
        <v>2</v>
      </c>
      <c r="H15" s="11"/>
      <c r="I15" s="12" t="s">
        <v>28</v>
      </c>
      <c r="J15" s="12"/>
      <c r="K15" s="12"/>
      <c r="L15" s="12"/>
      <c r="M15" s="12"/>
      <c r="O15" s="12" t="s">
        <v>4</v>
      </c>
      <c r="P15" s="12"/>
      <c r="Q15" s="12"/>
    </row>
    <row r="16" spans="3:17" ht="12" customHeight="1">
      <c r="C16" s="11"/>
      <c r="D16" s="11"/>
      <c r="E16" s="11"/>
      <c r="F16" s="11"/>
      <c r="G16" s="11"/>
      <c r="H16" s="11"/>
      <c r="I16" s="13" t="s">
        <v>5</v>
      </c>
      <c r="J16" s="14"/>
      <c r="K16" s="13" t="s">
        <v>6</v>
      </c>
      <c r="L16" s="14"/>
      <c r="M16" s="13" t="s">
        <v>7</v>
      </c>
      <c r="O16" s="13" t="s">
        <v>5</v>
      </c>
      <c r="P16" s="15"/>
      <c r="Q16" s="13" t="s">
        <v>6</v>
      </c>
    </row>
    <row r="17" spans="3:17" ht="9.75" customHeight="1">
      <c r="C17" s="12"/>
      <c r="D17" s="12"/>
      <c r="E17" s="12"/>
      <c r="F17" s="16"/>
      <c r="G17" s="12"/>
      <c r="H17" s="16"/>
      <c r="I17" s="17" t="s">
        <v>8</v>
      </c>
      <c r="J17" s="14"/>
      <c r="K17" s="17" t="s">
        <v>9</v>
      </c>
      <c r="L17" s="14"/>
      <c r="M17" s="17"/>
      <c r="O17" s="17" t="s">
        <v>8</v>
      </c>
      <c r="P17" s="15"/>
      <c r="Q17" s="17" t="s">
        <v>9</v>
      </c>
    </row>
    <row r="18" spans="3:17" ht="12" customHeight="1">
      <c r="C18" s="11" t="s">
        <v>10</v>
      </c>
      <c r="D18" s="11"/>
      <c r="G18" s="121">
        <v>114.4</v>
      </c>
      <c r="H18" s="122"/>
      <c r="I18" s="122">
        <v>0.4</v>
      </c>
      <c r="J18" s="122"/>
      <c r="K18" s="122">
        <v>2.8</v>
      </c>
      <c r="L18" s="122"/>
      <c r="M18" s="122">
        <v>3.2</v>
      </c>
      <c r="N18" s="11"/>
      <c r="O18" s="123">
        <v>0.084</v>
      </c>
      <c r="P18" s="124"/>
      <c r="Q18" s="123">
        <v>0.624</v>
      </c>
    </row>
    <row r="19" spans="3:17" ht="12" customHeight="1">
      <c r="C19" s="11" t="s">
        <v>11</v>
      </c>
      <c r="D19" s="11"/>
      <c r="G19" s="121">
        <v>115.9</v>
      </c>
      <c r="H19" s="122"/>
      <c r="I19" s="122">
        <v>0</v>
      </c>
      <c r="J19" s="122"/>
      <c r="K19" s="122">
        <v>5.5</v>
      </c>
      <c r="L19" s="122"/>
      <c r="M19" s="122">
        <v>5.6</v>
      </c>
      <c r="N19" s="11"/>
      <c r="O19" s="123">
        <v>-0.001</v>
      </c>
      <c r="P19" s="124"/>
      <c r="Q19" s="123">
        <v>0.174</v>
      </c>
    </row>
    <row r="20" spans="3:17" ht="12" customHeight="1">
      <c r="C20" s="11" t="s">
        <v>12</v>
      </c>
      <c r="D20" s="11"/>
      <c r="G20" s="121">
        <v>119.6</v>
      </c>
      <c r="H20" s="122"/>
      <c r="I20" s="122">
        <v>2.9</v>
      </c>
      <c r="J20" s="122"/>
      <c r="K20" s="122">
        <v>2.8</v>
      </c>
      <c r="L20" s="122"/>
      <c r="M20" s="122">
        <v>2.3</v>
      </c>
      <c r="N20" s="11"/>
      <c r="O20" s="123">
        <v>0.269</v>
      </c>
      <c r="P20" s="124"/>
      <c r="Q20" s="123">
        <v>0.276</v>
      </c>
    </row>
    <row r="21" spans="3:17" ht="12" customHeight="1">
      <c r="C21" s="21" t="s">
        <v>13</v>
      </c>
      <c r="D21" s="16"/>
      <c r="E21" s="22"/>
      <c r="F21" s="22"/>
      <c r="G21" s="125">
        <v>110.7</v>
      </c>
      <c r="H21" s="126"/>
      <c r="I21" s="126">
        <v>0</v>
      </c>
      <c r="J21" s="126"/>
      <c r="K21" s="126">
        <v>4.3</v>
      </c>
      <c r="L21" s="126"/>
      <c r="M21" s="126">
        <v>4.3</v>
      </c>
      <c r="N21" s="11"/>
      <c r="O21" s="123">
        <v>0.005</v>
      </c>
      <c r="P21" s="124"/>
      <c r="Q21" s="123">
        <v>0.457</v>
      </c>
    </row>
    <row r="22" spans="3:17" ht="12" customHeight="1">
      <c r="C22" s="26" t="s">
        <v>14</v>
      </c>
      <c r="D22" s="26"/>
      <c r="E22" s="27"/>
      <c r="F22" s="22"/>
      <c r="G22" s="127">
        <v>106.6</v>
      </c>
      <c r="H22" s="126"/>
      <c r="I22" s="128">
        <v>0.4</v>
      </c>
      <c r="J22" s="126"/>
      <c r="K22" s="128">
        <v>1.5</v>
      </c>
      <c r="L22" s="126"/>
      <c r="M22" s="128">
        <v>1.6</v>
      </c>
      <c r="N22" s="11"/>
      <c r="O22" s="129">
        <v>0.023</v>
      </c>
      <c r="P22" s="124"/>
      <c r="Q22" s="129">
        <v>0.094</v>
      </c>
    </row>
    <row r="23" spans="3:17" ht="12" customHeight="1">
      <c r="C23" s="16" t="s">
        <v>15</v>
      </c>
      <c r="D23" s="16"/>
      <c r="E23" s="22"/>
      <c r="F23" s="22"/>
      <c r="G23" s="121">
        <v>105.6</v>
      </c>
      <c r="H23" s="126"/>
      <c r="I23" s="122">
        <v>0.1</v>
      </c>
      <c r="J23" s="126"/>
      <c r="K23" s="122">
        <v>0.2</v>
      </c>
      <c r="L23" s="126"/>
      <c r="M23" s="122">
        <v>0.2</v>
      </c>
      <c r="N23" s="11"/>
      <c r="O23" s="123">
        <v>0.002</v>
      </c>
      <c r="P23" s="124"/>
      <c r="Q23" s="123">
        <v>0.004</v>
      </c>
    </row>
    <row r="24" spans="3:17" ht="12" customHeight="1">
      <c r="C24" s="16" t="s">
        <v>16</v>
      </c>
      <c r="D24" s="16"/>
      <c r="E24" s="22"/>
      <c r="F24" s="22"/>
      <c r="G24" s="121">
        <v>111.3</v>
      </c>
      <c r="H24" s="126"/>
      <c r="I24" s="122">
        <v>-0.6</v>
      </c>
      <c r="J24" s="126"/>
      <c r="K24" s="122">
        <v>7.4</v>
      </c>
      <c r="L24" s="126"/>
      <c r="M24" s="122">
        <v>7.4</v>
      </c>
      <c r="N24" s="11"/>
      <c r="O24" s="123">
        <v>-0.092</v>
      </c>
      <c r="P24" s="124"/>
      <c r="Q24" s="123">
        <v>1.067</v>
      </c>
    </row>
    <row r="25" spans="3:17" ht="12" customHeight="1">
      <c r="C25" s="16" t="s">
        <v>17</v>
      </c>
      <c r="D25" s="16"/>
      <c r="E25" s="22"/>
      <c r="F25" s="22"/>
      <c r="G25" s="121">
        <v>93.1</v>
      </c>
      <c r="H25" s="126"/>
      <c r="I25" s="122">
        <v>-0.4</v>
      </c>
      <c r="J25" s="126"/>
      <c r="K25" s="122">
        <v>-0.6</v>
      </c>
      <c r="L25" s="126"/>
      <c r="M25" s="122">
        <v>-0.7</v>
      </c>
      <c r="N25" s="11"/>
      <c r="O25" s="123">
        <v>-0.012</v>
      </c>
      <c r="P25" s="124"/>
      <c r="Q25" s="123">
        <v>-0.019</v>
      </c>
    </row>
    <row r="26" spans="3:17" ht="12" customHeight="1">
      <c r="C26" s="16" t="s">
        <v>18</v>
      </c>
      <c r="D26" s="16"/>
      <c r="E26" s="22"/>
      <c r="F26" s="22"/>
      <c r="G26" s="125">
        <v>102.4</v>
      </c>
      <c r="H26" s="126"/>
      <c r="I26" s="126">
        <v>-0.8</v>
      </c>
      <c r="J26" s="126"/>
      <c r="K26" s="126">
        <v>-1</v>
      </c>
      <c r="L26" s="126"/>
      <c r="M26" s="126">
        <v>0.1</v>
      </c>
      <c r="N26" s="11"/>
      <c r="O26" s="123">
        <v>-0.052</v>
      </c>
      <c r="P26" s="124"/>
      <c r="Q26" s="123">
        <v>-0.064</v>
      </c>
    </row>
    <row r="27" spans="3:17" ht="12" customHeight="1">
      <c r="C27" s="26" t="s">
        <v>19</v>
      </c>
      <c r="D27" s="26"/>
      <c r="E27" s="27"/>
      <c r="G27" s="127">
        <v>116.3</v>
      </c>
      <c r="H27" s="122"/>
      <c r="I27" s="128">
        <v>0.6</v>
      </c>
      <c r="J27" s="122"/>
      <c r="K27" s="128">
        <v>4.1</v>
      </c>
      <c r="L27" s="122"/>
      <c r="M27" s="128">
        <v>4.1</v>
      </c>
      <c r="N27" s="11"/>
      <c r="O27" s="129">
        <v>0.01</v>
      </c>
      <c r="P27" s="124"/>
      <c r="Q27" s="129">
        <v>0.068</v>
      </c>
    </row>
    <row r="28" spans="3:17" ht="12" customHeight="1">
      <c r="C28" s="11" t="s">
        <v>20</v>
      </c>
      <c r="D28" s="11"/>
      <c r="G28" s="121">
        <v>115.6</v>
      </c>
      <c r="H28" s="122"/>
      <c r="I28" s="122">
        <v>0</v>
      </c>
      <c r="J28" s="122"/>
      <c r="K28" s="122">
        <v>3.9</v>
      </c>
      <c r="L28" s="122"/>
      <c r="M28" s="122">
        <v>4.1</v>
      </c>
      <c r="N28" s="11"/>
      <c r="O28" s="123">
        <v>0.006</v>
      </c>
      <c r="P28" s="124"/>
      <c r="Q28" s="123">
        <v>0.433</v>
      </c>
    </row>
    <row r="29" spans="3:17" ht="12" customHeight="1">
      <c r="C29" s="26" t="s">
        <v>183</v>
      </c>
      <c r="D29" s="26"/>
      <c r="E29" s="27"/>
      <c r="G29" s="127">
        <v>111.2</v>
      </c>
      <c r="H29" s="122"/>
      <c r="I29" s="128">
        <v>0.1</v>
      </c>
      <c r="J29" s="122"/>
      <c r="K29" s="128">
        <v>2.8</v>
      </c>
      <c r="L29" s="122"/>
      <c r="M29" s="128">
        <v>2.9</v>
      </c>
      <c r="N29" s="11"/>
      <c r="O29" s="129">
        <v>0.007</v>
      </c>
      <c r="P29" s="124"/>
      <c r="Q29" s="129">
        <v>0.213</v>
      </c>
    </row>
    <row r="30" spans="3:17" ht="12.75">
      <c r="C30" s="26" t="s">
        <v>22</v>
      </c>
      <c r="D30" s="26"/>
      <c r="E30" s="27"/>
      <c r="F30" s="27"/>
      <c r="G30" s="127">
        <v>111.8</v>
      </c>
      <c r="H30" s="128"/>
      <c r="I30" s="128">
        <v>0.2</v>
      </c>
      <c r="J30" s="128"/>
      <c r="K30" s="128">
        <v>3.3</v>
      </c>
      <c r="L30" s="128"/>
      <c r="M30" s="128">
        <v>3.5</v>
      </c>
      <c r="N30" s="126"/>
      <c r="O30" s="124"/>
      <c r="P30" s="124"/>
      <c r="Q30" s="11"/>
    </row>
    <row r="31" ht="12.75">
      <c r="G31" s="19"/>
    </row>
    <row r="32" ht="12.75">
      <c r="G32" s="19"/>
    </row>
    <row r="33" ht="12.75">
      <c r="G33" s="19"/>
    </row>
    <row r="34" spans="3:15" ht="18.75" thickBot="1">
      <c r="C34" s="8" t="s">
        <v>142</v>
      </c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3:15" ht="12.75">
      <c r="C35" s="11" t="s">
        <v>1</v>
      </c>
      <c r="D35" s="11"/>
      <c r="E35" s="11"/>
      <c r="F35" s="11"/>
      <c r="G35" s="11"/>
      <c r="H35" s="11"/>
      <c r="I35" s="11" t="s">
        <v>2</v>
      </c>
      <c r="J35" s="11"/>
      <c r="K35" s="12" t="s">
        <v>28</v>
      </c>
      <c r="L35" s="12"/>
      <c r="M35" s="12"/>
      <c r="N35" s="12"/>
      <c r="O35" s="12"/>
    </row>
    <row r="36" spans="3:15" ht="12" customHeight="1">
      <c r="C36" s="16"/>
      <c r="D36" s="16"/>
      <c r="E36" s="16"/>
      <c r="F36" s="16"/>
      <c r="G36" s="16"/>
      <c r="H36" s="16"/>
      <c r="I36" s="16"/>
      <c r="J36" s="16"/>
      <c r="K36" s="13" t="s">
        <v>23</v>
      </c>
      <c r="L36" s="13"/>
      <c r="M36" s="13" t="s">
        <v>24</v>
      </c>
      <c r="N36" s="13"/>
      <c r="O36" s="13" t="s">
        <v>25</v>
      </c>
    </row>
    <row r="37" spans="3:15" s="31" customFormat="1" ht="9.75" customHeight="1">
      <c r="C37" s="30"/>
      <c r="D37" s="30"/>
      <c r="E37" s="30"/>
      <c r="F37" s="30"/>
      <c r="G37" s="30"/>
      <c r="H37" s="15"/>
      <c r="I37" s="30"/>
      <c r="J37" s="15"/>
      <c r="K37" s="17" t="s">
        <v>8</v>
      </c>
      <c r="L37" s="13"/>
      <c r="M37" s="17" t="s">
        <v>9</v>
      </c>
      <c r="N37" s="13"/>
      <c r="O37" s="17"/>
    </row>
    <row r="38" spans="3:15" ht="12" customHeight="1">
      <c r="C38" s="32" t="s">
        <v>26</v>
      </c>
      <c r="D38" s="21"/>
      <c r="E38" s="16"/>
      <c r="F38" s="22"/>
      <c r="G38" s="22"/>
      <c r="H38" s="22"/>
      <c r="I38" s="25"/>
      <c r="J38" s="24"/>
      <c r="K38" s="25"/>
      <c r="L38" s="24"/>
      <c r="M38" s="25"/>
      <c r="N38" s="24"/>
      <c r="O38" s="25"/>
    </row>
    <row r="39" spans="3:15" ht="12" customHeight="1">
      <c r="C39" s="21" t="s">
        <v>151</v>
      </c>
      <c r="D39" s="21"/>
      <c r="E39" s="16"/>
      <c r="F39" s="22"/>
      <c r="G39" s="22"/>
      <c r="H39" s="22"/>
      <c r="I39" s="126">
        <v>112.6</v>
      </c>
      <c r="J39" s="126"/>
      <c r="K39" s="126">
        <v>0.2</v>
      </c>
      <c r="L39" s="126"/>
      <c r="M39" s="126">
        <v>3.9</v>
      </c>
      <c r="N39" s="126"/>
      <c r="O39" s="126">
        <v>4.1</v>
      </c>
    </row>
    <row r="40" spans="3:15" ht="12" customHeight="1">
      <c r="C40" s="21" t="s">
        <v>149</v>
      </c>
      <c r="D40" s="21"/>
      <c r="E40" s="16"/>
      <c r="F40" s="22"/>
      <c r="G40" s="22"/>
      <c r="H40" s="22"/>
      <c r="I40" s="126">
        <v>118.4</v>
      </c>
      <c r="J40" s="126"/>
      <c r="K40" s="126">
        <v>0.6</v>
      </c>
      <c r="L40" s="126"/>
      <c r="M40" s="126">
        <v>1.4</v>
      </c>
      <c r="N40" s="126"/>
      <c r="O40" s="126">
        <v>2.3</v>
      </c>
    </row>
    <row r="41" spans="3:15" ht="12" customHeight="1">
      <c r="C41" s="21" t="s">
        <v>150</v>
      </c>
      <c r="D41" s="21"/>
      <c r="E41" s="16"/>
      <c r="F41" s="22"/>
      <c r="G41" s="22"/>
      <c r="H41" s="22"/>
      <c r="I41" s="126">
        <v>114.5</v>
      </c>
      <c r="J41" s="126"/>
      <c r="K41" s="126">
        <v>0.3</v>
      </c>
      <c r="L41" s="126"/>
      <c r="M41" s="126">
        <v>3.1</v>
      </c>
      <c r="N41" s="126"/>
      <c r="O41" s="126">
        <v>3.5</v>
      </c>
    </row>
    <row r="42" spans="3:15" ht="12" customHeight="1">
      <c r="C42" s="26" t="s">
        <v>152</v>
      </c>
      <c r="D42" s="26"/>
      <c r="E42" s="27"/>
      <c r="F42" s="26"/>
      <c r="G42" s="26"/>
      <c r="H42" s="22"/>
      <c r="I42" s="128">
        <v>114.1</v>
      </c>
      <c r="J42" s="126"/>
      <c r="K42" s="128">
        <v>-0.4</v>
      </c>
      <c r="L42" s="126"/>
      <c r="M42" s="128">
        <v>6</v>
      </c>
      <c r="N42" s="126"/>
      <c r="O42" s="128">
        <v>6.3</v>
      </c>
    </row>
    <row r="43" spans="3:15" ht="12" customHeight="1">
      <c r="C43" s="26" t="s">
        <v>148</v>
      </c>
      <c r="D43" s="16"/>
      <c r="E43" s="22"/>
      <c r="F43" s="22"/>
      <c r="G43" s="22"/>
      <c r="H43" s="22"/>
      <c r="I43" s="126">
        <v>108.8</v>
      </c>
      <c r="J43" s="126"/>
      <c r="K43" s="126">
        <v>0.4</v>
      </c>
      <c r="L43" s="126"/>
      <c r="M43" s="126">
        <v>3.4</v>
      </c>
      <c r="N43" s="126"/>
      <c r="O43" s="126">
        <v>3.3</v>
      </c>
    </row>
    <row r="44" spans="3:15" ht="12" customHeight="1">
      <c r="C44" s="16" t="s">
        <v>153</v>
      </c>
      <c r="D44" s="16"/>
      <c r="E44" s="22"/>
      <c r="F44" s="22"/>
      <c r="G44" s="22"/>
      <c r="H44" s="22"/>
      <c r="I44" s="126">
        <v>101.7</v>
      </c>
      <c r="J44" s="126"/>
      <c r="K44" s="126">
        <v>0.2</v>
      </c>
      <c r="L44" s="126"/>
      <c r="M44" s="126">
        <v>0.6</v>
      </c>
      <c r="N44" s="126"/>
      <c r="O44" s="126">
        <v>0.7</v>
      </c>
    </row>
    <row r="45" spans="3:15" ht="12" customHeight="1">
      <c r="C45" s="16" t="s">
        <v>154</v>
      </c>
      <c r="D45" s="16"/>
      <c r="E45" s="22"/>
      <c r="F45" s="22"/>
      <c r="G45" s="22"/>
      <c r="H45" s="22"/>
      <c r="I45" s="126">
        <v>110.1</v>
      </c>
      <c r="J45" s="126"/>
      <c r="K45" s="126">
        <v>-1.2</v>
      </c>
      <c r="L45" s="126"/>
      <c r="M45" s="126">
        <v>10.3</v>
      </c>
      <c r="N45" s="126"/>
      <c r="O45" s="126">
        <v>9.9</v>
      </c>
    </row>
    <row r="46" spans="3:15" ht="12" customHeight="1">
      <c r="C46" s="16" t="s">
        <v>155</v>
      </c>
      <c r="D46" s="16"/>
      <c r="E46" s="22"/>
      <c r="F46" s="22"/>
      <c r="G46" s="22"/>
      <c r="H46" s="22"/>
      <c r="I46" s="126">
        <v>112.8</v>
      </c>
      <c r="J46" s="126"/>
      <c r="K46" s="126">
        <v>-1.5</v>
      </c>
      <c r="L46" s="126"/>
      <c r="M46" s="126">
        <v>13.5</v>
      </c>
      <c r="N46" s="126"/>
      <c r="O46" s="126">
        <v>13</v>
      </c>
    </row>
    <row r="47" spans="3:15" ht="12" customHeight="1">
      <c r="C47" s="16" t="s">
        <v>156</v>
      </c>
      <c r="D47" s="16"/>
      <c r="E47" s="22"/>
      <c r="F47" s="22"/>
      <c r="G47" s="22"/>
      <c r="H47" s="22"/>
      <c r="I47" s="126">
        <v>109.2</v>
      </c>
      <c r="J47" s="126"/>
      <c r="K47" s="126">
        <v>0.5</v>
      </c>
      <c r="L47" s="126"/>
      <c r="M47" s="126">
        <v>3.5</v>
      </c>
      <c r="N47" s="126"/>
      <c r="O47" s="126">
        <v>3.4</v>
      </c>
    </row>
    <row r="48" spans="3:15" ht="12" customHeight="1">
      <c r="C48" s="26" t="s">
        <v>159</v>
      </c>
      <c r="D48" s="26"/>
      <c r="E48" s="27"/>
      <c r="F48" s="26"/>
      <c r="G48" s="26"/>
      <c r="H48" s="22"/>
      <c r="I48" s="128">
        <v>108.3</v>
      </c>
      <c r="J48" s="126"/>
      <c r="K48" s="128">
        <v>1</v>
      </c>
      <c r="L48" s="126"/>
      <c r="M48" s="128">
        <v>1.3</v>
      </c>
      <c r="N48" s="126"/>
      <c r="O48" s="128">
        <v>1.2</v>
      </c>
    </row>
    <row r="49" spans="3:15" ht="12" customHeight="1">
      <c r="C49" s="26" t="s">
        <v>147</v>
      </c>
      <c r="D49" s="33"/>
      <c r="E49" s="34"/>
      <c r="F49" s="22"/>
      <c r="G49" s="22"/>
      <c r="H49" s="22"/>
      <c r="I49" s="126">
        <v>113.4</v>
      </c>
      <c r="J49" s="126"/>
      <c r="K49" s="126">
        <v>0</v>
      </c>
      <c r="L49" s="126"/>
      <c r="M49" s="126">
        <v>3.4</v>
      </c>
      <c r="N49" s="126"/>
      <c r="O49" s="126">
        <v>3.8</v>
      </c>
    </row>
    <row r="50" spans="3:15" ht="12" customHeight="1">
      <c r="C50" s="26" t="s">
        <v>157</v>
      </c>
      <c r="D50" s="26"/>
      <c r="E50" s="27"/>
      <c r="F50" s="26"/>
      <c r="G50" s="26"/>
      <c r="H50" s="22"/>
      <c r="I50" s="128">
        <v>113.2</v>
      </c>
      <c r="J50" s="126"/>
      <c r="K50" s="128">
        <v>0</v>
      </c>
      <c r="L50" s="126"/>
      <c r="M50" s="128">
        <v>3.4</v>
      </c>
      <c r="N50" s="126"/>
      <c r="O50" s="128">
        <v>3.8</v>
      </c>
    </row>
    <row r="51" spans="3:15" ht="12" customHeight="1">
      <c r="C51" s="26" t="s">
        <v>22</v>
      </c>
      <c r="D51" s="33"/>
      <c r="E51" s="34"/>
      <c r="F51" s="22"/>
      <c r="G51" s="22"/>
      <c r="H51" s="22"/>
      <c r="I51" s="126"/>
      <c r="J51" s="126"/>
      <c r="K51" s="126"/>
      <c r="L51" s="126"/>
      <c r="M51" s="126"/>
      <c r="N51" s="126"/>
      <c r="O51" s="126"/>
    </row>
    <row r="52" spans="3:15" ht="12" customHeight="1">
      <c r="C52" s="11" t="s">
        <v>158</v>
      </c>
      <c r="D52" s="11"/>
      <c r="I52" s="126">
        <v>110.9</v>
      </c>
      <c r="J52" s="126"/>
      <c r="K52" s="126">
        <v>0.2</v>
      </c>
      <c r="L52" s="126"/>
      <c r="M52" s="126">
        <v>3.4</v>
      </c>
      <c r="N52" s="126"/>
      <c r="O52" s="126">
        <v>3.5</v>
      </c>
    </row>
    <row r="53" spans="3:15" ht="12" customHeight="1">
      <c r="C53" s="11" t="s">
        <v>157</v>
      </c>
      <c r="D53" s="11"/>
      <c r="I53" s="126">
        <v>111.7</v>
      </c>
      <c r="J53" s="126"/>
      <c r="K53" s="126">
        <v>0.2</v>
      </c>
      <c r="L53" s="126"/>
      <c r="M53" s="126">
        <v>3.3</v>
      </c>
      <c r="N53" s="126"/>
      <c r="O53" s="126">
        <v>3.5</v>
      </c>
    </row>
    <row r="54" spans="3:15" ht="12" customHeight="1">
      <c r="C54" s="11" t="s">
        <v>159</v>
      </c>
      <c r="D54" s="11"/>
      <c r="I54" s="126">
        <v>111.9</v>
      </c>
      <c r="J54" s="126"/>
      <c r="K54" s="126">
        <v>0.4</v>
      </c>
      <c r="L54" s="126"/>
      <c r="M54" s="126">
        <v>2.6</v>
      </c>
      <c r="N54" s="126"/>
      <c r="O54" s="126">
        <v>2.9</v>
      </c>
    </row>
    <row r="55" spans="3:15" ht="10.5" customHeight="1">
      <c r="C55" s="35" t="s">
        <v>160</v>
      </c>
      <c r="D55" s="35"/>
      <c r="E55" s="36"/>
      <c r="I55" s="126"/>
      <c r="J55" s="126"/>
      <c r="K55" s="126"/>
      <c r="L55" s="126"/>
      <c r="M55" s="126"/>
      <c r="N55" s="126"/>
      <c r="O55" s="126"/>
    </row>
    <row r="56" spans="3:15" s="130" customFormat="1" ht="12" customHeight="1">
      <c r="C56" s="131" t="s">
        <v>161</v>
      </c>
      <c r="D56" s="131"/>
      <c r="I56" s="132">
        <v>111.3</v>
      </c>
      <c r="J56" s="132"/>
      <c r="K56" s="132">
        <v>0.4</v>
      </c>
      <c r="L56" s="132"/>
      <c r="M56" s="132">
        <v>2.8</v>
      </c>
      <c r="N56" s="132"/>
      <c r="O56" s="132">
        <v>2.9</v>
      </c>
    </row>
    <row r="57" spans="3:15" ht="12" customHeight="1">
      <c r="C57" s="26" t="s">
        <v>184</v>
      </c>
      <c r="D57" s="26"/>
      <c r="E57" s="27"/>
      <c r="F57" s="27"/>
      <c r="G57" s="27"/>
      <c r="H57" s="27"/>
      <c r="I57" s="128">
        <v>111.6</v>
      </c>
      <c r="J57" s="128"/>
      <c r="K57" s="128">
        <v>0.3</v>
      </c>
      <c r="L57" s="128"/>
      <c r="M57" s="128">
        <v>3.2</v>
      </c>
      <c r="N57" s="128"/>
      <c r="O57" s="128">
        <v>3.4</v>
      </c>
    </row>
    <row r="58" spans="3:13" ht="12" customHeight="1">
      <c r="C58" s="16"/>
      <c r="D58" s="16"/>
      <c r="E58" s="22"/>
      <c r="F58" s="22"/>
      <c r="G58" s="25"/>
      <c r="H58" s="24"/>
      <c r="I58" s="25"/>
      <c r="J58" s="24"/>
      <c r="K58" s="25"/>
      <c r="L58" s="24"/>
      <c r="M58" s="25"/>
    </row>
    <row r="59" spans="3:13" ht="12" customHeight="1">
      <c r="C59" s="16"/>
      <c r="D59" s="16"/>
      <c r="E59" s="22"/>
      <c r="F59" s="22"/>
      <c r="G59" s="25"/>
      <c r="H59" s="24"/>
      <c r="I59" s="25"/>
      <c r="J59" s="24"/>
      <c r="K59" s="25"/>
      <c r="L59" s="24"/>
      <c r="M59" s="25"/>
    </row>
    <row r="60" spans="3:13" ht="12" customHeight="1">
      <c r="C60" s="133"/>
      <c r="D60" s="16"/>
      <c r="E60" s="22"/>
      <c r="F60" s="22"/>
      <c r="G60" s="25"/>
      <c r="H60" s="24"/>
      <c r="I60" s="25"/>
      <c r="J60" s="24"/>
      <c r="K60" s="25"/>
      <c r="L60" s="24"/>
      <c r="M60" s="25"/>
    </row>
    <row r="61" spans="3:13" ht="12" customHeight="1">
      <c r="C61" s="16"/>
      <c r="D61" s="16"/>
      <c r="E61" s="22"/>
      <c r="F61" s="22"/>
      <c r="G61" s="25"/>
      <c r="H61" s="24"/>
      <c r="I61" s="25"/>
      <c r="J61" s="24"/>
      <c r="K61" s="25"/>
      <c r="L61" s="24"/>
      <c r="M61" s="25"/>
    </row>
    <row r="63" spans="11:12" ht="12.75">
      <c r="K63" s="37" t="s">
        <v>187</v>
      </c>
      <c r="L63" s="2"/>
    </row>
  </sheetData>
  <printOptions/>
  <pageMargins left="0.75" right="0.1968503937007874" top="0.3937007874015748" bottom="0.11811023622047245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68"/>
  <sheetViews>
    <sheetView showGridLines="0" workbookViewId="0" topLeftCell="A1">
      <selection activeCell="J68" sqref="J68"/>
    </sheetView>
  </sheetViews>
  <sheetFormatPr defaultColWidth="11.00390625" defaultRowHeight="12.75"/>
  <cols>
    <col min="1" max="1" width="3.625" style="2" customWidth="1"/>
    <col min="2" max="2" width="38.00390625" style="2" customWidth="1"/>
    <col min="3" max="3" width="0.875" style="2" customWidth="1"/>
    <col min="4" max="4" width="7.625" style="31" customWidth="1"/>
    <col min="5" max="5" width="0.875" style="2" customWidth="1"/>
    <col min="6" max="6" width="7.625" style="31" customWidth="1"/>
    <col min="7" max="7" width="0.875" style="2" customWidth="1"/>
    <col min="8" max="8" width="8.50390625" style="31" customWidth="1"/>
    <col min="9" max="9" width="0.875" style="2" customWidth="1"/>
    <col min="10" max="10" width="8.00390625" style="2" customWidth="1"/>
    <col min="11" max="11" width="0.875" style="2" customWidth="1"/>
    <col min="12" max="12" width="8.50390625" style="2" customWidth="1"/>
    <col min="13" max="13" width="0.875" style="2" customWidth="1"/>
    <col min="14" max="14" width="7.625" style="31" customWidth="1"/>
    <col min="15" max="15" width="2.00390625" style="2" customWidth="1"/>
    <col min="16" max="16384" width="11.00390625" style="2" customWidth="1"/>
  </cols>
  <sheetData>
    <row r="1" ht="13.5" customHeight="1"/>
    <row r="2" ht="13.5" customHeight="1"/>
    <row r="3" ht="12" customHeight="1"/>
    <row r="4" ht="12" customHeight="1"/>
    <row r="5" spans="1:14" ht="21.75" customHeight="1" thickBot="1">
      <c r="A5" s="97" t="s">
        <v>143</v>
      </c>
      <c r="B5" s="98"/>
      <c r="C5" s="98"/>
      <c r="D5" s="99"/>
      <c r="E5" s="98"/>
      <c r="F5" s="99"/>
      <c r="G5" s="98"/>
      <c r="H5" s="99"/>
      <c r="I5" s="98"/>
      <c r="J5" s="98"/>
      <c r="K5" s="98"/>
      <c r="L5" s="98"/>
      <c r="M5" s="98"/>
      <c r="N5" s="99"/>
    </row>
    <row r="6" spans="1:14" ht="12.75" customHeight="1">
      <c r="A6" s="100"/>
      <c r="B6" s="100"/>
      <c r="C6" s="100"/>
      <c r="D6" s="101" t="s">
        <v>2</v>
      </c>
      <c r="E6" s="102"/>
      <c r="F6" s="103" t="s">
        <v>27</v>
      </c>
      <c r="G6" s="103"/>
      <c r="H6" s="103"/>
      <c r="I6" s="101"/>
      <c r="J6" s="103" t="s">
        <v>69</v>
      </c>
      <c r="K6" s="103"/>
      <c r="L6" s="103"/>
      <c r="M6" s="102"/>
      <c r="N6" s="103" t="s">
        <v>7</v>
      </c>
    </row>
    <row r="7" spans="1:14" ht="12" customHeight="1">
      <c r="A7" s="104"/>
      <c r="B7" s="104"/>
      <c r="C7" s="105"/>
      <c r="D7" s="104"/>
      <c r="E7" s="105"/>
      <c r="F7" s="106" t="s">
        <v>28</v>
      </c>
      <c r="G7" s="107"/>
      <c r="H7" s="106" t="s">
        <v>29</v>
      </c>
      <c r="I7" s="108"/>
      <c r="J7" s="106" t="s">
        <v>28</v>
      </c>
      <c r="K7" s="107"/>
      <c r="L7" s="106" t="s">
        <v>29</v>
      </c>
      <c r="M7" s="107"/>
      <c r="N7" s="106" t="s">
        <v>28</v>
      </c>
    </row>
    <row r="8" spans="1:14" ht="11.25" customHeight="1">
      <c r="A8" s="102" t="s">
        <v>30</v>
      </c>
      <c r="B8" s="102"/>
      <c r="C8" s="105"/>
      <c r="D8" s="18">
        <v>106</v>
      </c>
      <c r="E8" s="134"/>
      <c r="F8" s="18">
        <v>-0.3</v>
      </c>
      <c r="G8" s="135"/>
      <c r="H8" s="136">
        <v>-0.005</v>
      </c>
      <c r="I8" s="134"/>
      <c r="J8" s="18">
        <v>1.2</v>
      </c>
      <c r="K8" s="135"/>
      <c r="L8" s="136">
        <v>0.019</v>
      </c>
      <c r="M8" s="134"/>
      <c r="N8" s="18">
        <v>1.4</v>
      </c>
    </row>
    <row r="9" spans="1:14" ht="10.5" customHeight="1">
      <c r="A9" s="101" t="s">
        <v>31</v>
      </c>
      <c r="B9" s="102"/>
      <c r="C9" s="105"/>
      <c r="D9" s="18">
        <v>121.3</v>
      </c>
      <c r="E9" s="134"/>
      <c r="F9" s="18">
        <v>0.2</v>
      </c>
      <c r="G9" s="135"/>
      <c r="H9" s="136">
        <v>0.004</v>
      </c>
      <c r="I9" s="134"/>
      <c r="J9" s="18">
        <v>6</v>
      </c>
      <c r="K9" s="135"/>
      <c r="L9" s="136">
        <v>0.115</v>
      </c>
      <c r="M9" s="134"/>
      <c r="N9" s="18">
        <v>6.2</v>
      </c>
    </row>
    <row r="10" spans="1:14" ht="10.5" customHeight="1">
      <c r="A10" s="101" t="s">
        <v>32</v>
      </c>
      <c r="B10" s="101"/>
      <c r="C10" s="105"/>
      <c r="D10" s="18">
        <v>116.9</v>
      </c>
      <c r="E10" s="134"/>
      <c r="F10" s="18">
        <v>1.1</v>
      </c>
      <c r="G10" s="135"/>
      <c r="H10" s="136">
        <v>0.014</v>
      </c>
      <c r="I10" s="134"/>
      <c r="J10" s="18">
        <v>2.3</v>
      </c>
      <c r="K10" s="135"/>
      <c r="L10" s="136">
        <v>0.029</v>
      </c>
      <c r="M10" s="134"/>
      <c r="N10" s="18">
        <v>2.9</v>
      </c>
    </row>
    <row r="11" spans="1:14" ht="10.5" customHeight="1">
      <c r="A11" s="101" t="s">
        <v>33</v>
      </c>
      <c r="B11" s="101"/>
      <c r="C11" s="105"/>
      <c r="D11" s="23">
        <v>125.6</v>
      </c>
      <c r="E11" s="134"/>
      <c r="F11" s="23">
        <v>4.5</v>
      </c>
      <c r="G11" s="137"/>
      <c r="H11" s="136">
        <v>0.019</v>
      </c>
      <c r="I11" s="134"/>
      <c r="J11" s="23">
        <v>7.3</v>
      </c>
      <c r="K11" s="137"/>
      <c r="L11" s="136">
        <v>0.032</v>
      </c>
      <c r="M11" s="134"/>
      <c r="N11" s="23">
        <v>9.1</v>
      </c>
    </row>
    <row r="12" spans="1:14" ht="11.25" customHeight="1">
      <c r="A12" s="109" t="s">
        <v>162</v>
      </c>
      <c r="B12" s="110"/>
      <c r="C12" s="105"/>
      <c r="D12" s="28">
        <v>99.1</v>
      </c>
      <c r="E12" s="138"/>
      <c r="F12" s="28">
        <v>-1</v>
      </c>
      <c r="G12" s="137"/>
      <c r="H12" s="139">
        <v>-0.009</v>
      </c>
      <c r="I12" s="138"/>
      <c r="J12" s="28">
        <v>4.7</v>
      </c>
      <c r="K12" s="137"/>
      <c r="L12" s="139">
        <v>0.038</v>
      </c>
      <c r="M12" s="138"/>
      <c r="N12" s="28">
        <v>3.7</v>
      </c>
    </row>
    <row r="13" spans="1:14" ht="11.25" customHeight="1">
      <c r="A13" s="101" t="s">
        <v>34</v>
      </c>
      <c r="B13" s="101"/>
      <c r="C13" s="105"/>
      <c r="D13" s="18">
        <v>110.9</v>
      </c>
      <c r="E13" s="134"/>
      <c r="F13" s="18">
        <v>-0.1</v>
      </c>
      <c r="G13" s="137"/>
      <c r="H13" s="136">
        <v>-0.001</v>
      </c>
      <c r="I13" s="134"/>
      <c r="J13" s="18">
        <v>8.4</v>
      </c>
      <c r="K13" s="137"/>
      <c r="L13" s="136">
        <v>0.077</v>
      </c>
      <c r="M13" s="134"/>
      <c r="N13" s="18">
        <v>7</v>
      </c>
    </row>
    <row r="14" spans="1:14" ht="10.5" customHeight="1">
      <c r="A14" s="101" t="s">
        <v>35</v>
      </c>
      <c r="B14" s="101"/>
      <c r="C14" s="105"/>
      <c r="D14" s="18">
        <v>106.7</v>
      </c>
      <c r="E14" s="134"/>
      <c r="F14" s="18">
        <v>0.5</v>
      </c>
      <c r="G14" s="137"/>
      <c r="H14" s="136">
        <v>0.011</v>
      </c>
      <c r="I14" s="134"/>
      <c r="J14" s="18">
        <v>2</v>
      </c>
      <c r="K14" s="137"/>
      <c r="L14" s="136">
        <v>0.046</v>
      </c>
      <c r="M14" s="134"/>
      <c r="N14" s="18">
        <v>1.3</v>
      </c>
    </row>
    <row r="15" spans="1:14" ht="10.5" customHeight="1">
      <c r="A15" s="101" t="s">
        <v>36</v>
      </c>
      <c r="B15" s="101"/>
      <c r="C15" s="105"/>
      <c r="D15" s="18">
        <v>113.6</v>
      </c>
      <c r="E15" s="134"/>
      <c r="F15" s="18">
        <v>1</v>
      </c>
      <c r="G15" s="137"/>
      <c r="H15" s="136">
        <v>0.018</v>
      </c>
      <c r="I15" s="134"/>
      <c r="J15" s="18">
        <v>0.9</v>
      </c>
      <c r="K15" s="137"/>
      <c r="L15" s="136">
        <v>0.015</v>
      </c>
      <c r="M15" s="134"/>
      <c r="N15" s="18">
        <v>3.9</v>
      </c>
    </row>
    <row r="16" spans="1:14" ht="10.5" customHeight="1">
      <c r="A16" s="101" t="s">
        <v>37</v>
      </c>
      <c r="B16" s="101"/>
      <c r="C16" s="105"/>
      <c r="D16" s="23">
        <v>112.6</v>
      </c>
      <c r="E16" s="134"/>
      <c r="F16" s="23">
        <v>0.6</v>
      </c>
      <c r="G16" s="137"/>
      <c r="H16" s="136">
        <v>0.009</v>
      </c>
      <c r="I16" s="134"/>
      <c r="J16" s="23">
        <v>2.2</v>
      </c>
      <c r="K16" s="137"/>
      <c r="L16" s="136">
        <v>0.032</v>
      </c>
      <c r="M16" s="134"/>
      <c r="N16" s="23">
        <v>3.2</v>
      </c>
    </row>
    <row r="17" spans="1:14" ht="11.25" customHeight="1">
      <c r="A17" s="109" t="s">
        <v>38</v>
      </c>
      <c r="B17" s="110"/>
      <c r="C17" s="105"/>
      <c r="D17" s="28">
        <v>120.9</v>
      </c>
      <c r="E17" s="138"/>
      <c r="F17" s="28">
        <v>0.4</v>
      </c>
      <c r="G17" s="135"/>
      <c r="H17" s="139">
        <v>0.001</v>
      </c>
      <c r="I17" s="138"/>
      <c r="J17" s="28">
        <v>-4.6</v>
      </c>
      <c r="K17" s="135"/>
      <c r="L17" s="139">
        <v>-0.011</v>
      </c>
      <c r="M17" s="138"/>
      <c r="N17" s="28">
        <v>-1.4</v>
      </c>
    </row>
    <row r="18" spans="1:14" ht="11.25" customHeight="1">
      <c r="A18" s="102" t="s">
        <v>39</v>
      </c>
      <c r="B18" s="101"/>
      <c r="C18" s="105"/>
      <c r="D18" s="18">
        <v>111.6</v>
      </c>
      <c r="E18" s="134"/>
      <c r="F18" s="18">
        <v>1.1</v>
      </c>
      <c r="G18" s="137"/>
      <c r="H18" s="136">
        <v>0.015</v>
      </c>
      <c r="I18" s="134"/>
      <c r="J18" s="18">
        <v>5.3</v>
      </c>
      <c r="K18" s="137"/>
      <c r="L18" s="136">
        <v>0.071</v>
      </c>
      <c r="M18" s="134"/>
      <c r="N18" s="18">
        <v>5.5</v>
      </c>
    </row>
    <row r="19" spans="1:14" ht="10.5" customHeight="1">
      <c r="A19" s="101" t="s">
        <v>40</v>
      </c>
      <c r="B19" s="102"/>
      <c r="C19" s="105"/>
      <c r="D19" s="18">
        <v>108.1</v>
      </c>
      <c r="E19" s="134"/>
      <c r="F19" s="18">
        <v>0</v>
      </c>
      <c r="G19" s="137"/>
      <c r="H19" s="136">
        <v>-0.001</v>
      </c>
      <c r="I19" s="134"/>
      <c r="J19" s="18">
        <v>0.4</v>
      </c>
      <c r="K19" s="137"/>
      <c r="L19" s="136">
        <v>0.006</v>
      </c>
      <c r="M19" s="134"/>
      <c r="N19" s="18">
        <v>0.4</v>
      </c>
    </row>
    <row r="20" spans="1:14" ht="10.5" customHeight="1">
      <c r="A20" s="101" t="s">
        <v>41</v>
      </c>
      <c r="B20" s="101"/>
      <c r="C20" s="105"/>
      <c r="D20" s="18">
        <v>141.7</v>
      </c>
      <c r="E20" s="134"/>
      <c r="F20" s="18">
        <v>-0.3</v>
      </c>
      <c r="G20" s="137"/>
      <c r="H20" s="136">
        <v>-0.003</v>
      </c>
      <c r="I20" s="134"/>
      <c r="J20" s="18">
        <v>13.5</v>
      </c>
      <c r="K20" s="137"/>
      <c r="L20" s="136">
        <v>0.103</v>
      </c>
      <c r="M20" s="134"/>
      <c r="N20" s="18">
        <v>14.1</v>
      </c>
    </row>
    <row r="21" spans="1:14" ht="10.5" customHeight="1">
      <c r="A21" s="101" t="s">
        <v>42</v>
      </c>
      <c r="B21" s="101"/>
      <c r="C21" s="105"/>
      <c r="D21" s="23">
        <v>131.2</v>
      </c>
      <c r="E21" s="134"/>
      <c r="F21" s="23">
        <v>0.3</v>
      </c>
      <c r="G21" s="137"/>
      <c r="H21" s="136">
        <v>0.004</v>
      </c>
      <c r="I21" s="134"/>
      <c r="J21" s="23">
        <v>1.9</v>
      </c>
      <c r="K21" s="137"/>
      <c r="L21" s="136">
        <v>0.029</v>
      </c>
      <c r="M21" s="134"/>
      <c r="N21" s="23">
        <v>2.3</v>
      </c>
    </row>
    <row r="22" spans="1:14" ht="11.25" customHeight="1">
      <c r="A22" s="109" t="s">
        <v>163</v>
      </c>
      <c r="B22" s="110"/>
      <c r="C22" s="105"/>
      <c r="D22" s="28">
        <v>126.6</v>
      </c>
      <c r="E22" s="138"/>
      <c r="F22" s="28">
        <v>1</v>
      </c>
      <c r="G22" s="135"/>
      <c r="H22" s="139">
        <v>0.003</v>
      </c>
      <c r="I22" s="138"/>
      <c r="J22" s="28">
        <v>17</v>
      </c>
      <c r="K22" s="135"/>
      <c r="L22" s="139">
        <v>0.051</v>
      </c>
      <c r="M22" s="138"/>
      <c r="N22" s="28">
        <v>18.2</v>
      </c>
    </row>
    <row r="23" spans="1:14" ht="11.25" customHeight="1">
      <c r="A23" s="101" t="s">
        <v>164</v>
      </c>
      <c r="B23" s="101"/>
      <c r="C23" s="105"/>
      <c r="D23" s="18">
        <v>123.2</v>
      </c>
      <c r="E23" s="134"/>
      <c r="F23" s="18">
        <v>-0.5</v>
      </c>
      <c r="G23" s="137"/>
      <c r="H23" s="136">
        <v>-0.005</v>
      </c>
      <c r="I23" s="134"/>
      <c r="J23" s="18">
        <v>-6.8</v>
      </c>
      <c r="K23" s="137"/>
      <c r="L23" s="136">
        <v>-0.073</v>
      </c>
      <c r="M23" s="134"/>
      <c r="N23" s="18">
        <v>-6.2</v>
      </c>
    </row>
    <row r="24" spans="1:14" ht="10.5" customHeight="1">
      <c r="A24" s="101" t="s">
        <v>165</v>
      </c>
      <c r="B24" s="101"/>
      <c r="C24" s="111"/>
      <c r="D24" s="18">
        <v>106.3</v>
      </c>
      <c r="E24" s="134"/>
      <c r="F24" s="18">
        <v>0.7</v>
      </c>
      <c r="G24" s="137"/>
      <c r="H24" s="136">
        <v>0.003</v>
      </c>
      <c r="I24" s="134"/>
      <c r="J24" s="18">
        <v>2</v>
      </c>
      <c r="K24" s="137"/>
      <c r="L24" s="136">
        <v>0.01</v>
      </c>
      <c r="M24" s="134"/>
      <c r="N24" s="18">
        <v>2</v>
      </c>
    </row>
    <row r="25" spans="1:14" ht="10.5" customHeight="1">
      <c r="A25" s="101" t="s">
        <v>166</v>
      </c>
      <c r="B25" s="101"/>
      <c r="C25" s="111"/>
      <c r="D25" s="18">
        <v>110.1</v>
      </c>
      <c r="E25" s="134"/>
      <c r="F25" s="18">
        <v>-1.7</v>
      </c>
      <c r="G25" s="137"/>
      <c r="H25" s="136">
        <v>-0.006</v>
      </c>
      <c r="I25" s="134"/>
      <c r="J25" s="18">
        <v>-2.9</v>
      </c>
      <c r="K25" s="137"/>
      <c r="L25" s="136">
        <v>-0.011</v>
      </c>
      <c r="M25" s="134"/>
      <c r="N25" s="18">
        <v>-0.6</v>
      </c>
    </row>
    <row r="26" spans="1:14" ht="10.5" customHeight="1">
      <c r="A26" s="101" t="s">
        <v>167</v>
      </c>
      <c r="B26" s="101"/>
      <c r="C26" s="111"/>
      <c r="D26" s="23">
        <v>101.3</v>
      </c>
      <c r="E26" s="134"/>
      <c r="F26" s="23">
        <v>0.3</v>
      </c>
      <c r="G26" s="137"/>
      <c r="H26" s="136">
        <v>0.001</v>
      </c>
      <c r="I26" s="134"/>
      <c r="J26" s="23">
        <v>-0.5</v>
      </c>
      <c r="K26" s="137"/>
      <c r="L26" s="136">
        <v>-0.002</v>
      </c>
      <c r="M26" s="134"/>
      <c r="N26" s="23">
        <v>-0.5</v>
      </c>
    </row>
    <row r="27" spans="1:14" ht="11.25" customHeight="1">
      <c r="A27" s="109" t="s">
        <v>43</v>
      </c>
      <c r="B27" s="110"/>
      <c r="C27" s="105"/>
      <c r="D27" s="28">
        <v>102.2</v>
      </c>
      <c r="E27" s="138"/>
      <c r="F27" s="28">
        <v>0.4</v>
      </c>
      <c r="G27" s="135"/>
      <c r="H27" s="139">
        <v>0</v>
      </c>
      <c r="I27" s="138"/>
      <c r="J27" s="28">
        <v>2.5</v>
      </c>
      <c r="K27" s="135"/>
      <c r="L27" s="139">
        <v>0.003</v>
      </c>
      <c r="M27" s="138"/>
      <c r="N27" s="28">
        <v>2.3</v>
      </c>
    </row>
    <row r="28" spans="1:14" ht="11.25" customHeight="1">
      <c r="A28" s="101" t="s">
        <v>168</v>
      </c>
      <c r="B28" s="101"/>
      <c r="C28" s="111"/>
      <c r="D28" s="18">
        <v>112</v>
      </c>
      <c r="E28" s="134"/>
      <c r="F28" s="18">
        <v>0.2</v>
      </c>
      <c r="G28" s="137"/>
      <c r="H28" s="136">
        <v>0.002</v>
      </c>
      <c r="I28" s="134"/>
      <c r="J28" s="18">
        <v>2.8</v>
      </c>
      <c r="K28" s="137"/>
      <c r="L28" s="136">
        <v>0.026</v>
      </c>
      <c r="M28" s="134"/>
      <c r="N28" s="18">
        <v>2.9</v>
      </c>
    </row>
    <row r="29" spans="1:14" ht="10.5" customHeight="1">
      <c r="A29" s="101" t="s">
        <v>169</v>
      </c>
      <c r="B29" s="101"/>
      <c r="C29" s="111"/>
      <c r="D29" s="18">
        <v>109.7</v>
      </c>
      <c r="E29" s="134"/>
      <c r="F29" s="18">
        <v>0.8</v>
      </c>
      <c r="G29" s="137"/>
      <c r="H29" s="136">
        <v>0.007</v>
      </c>
      <c r="I29" s="134"/>
      <c r="J29" s="18">
        <v>2</v>
      </c>
      <c r="K29" s="137"/>
      <c r="L29" s="136">
        <v>0.017</v>
      </c>
      <c r="M29" s="134"/>
      <c r="N29" s="18">
        <v>2.4</v>
      </c>
    </row>
    <row r="30" spans="1:14" ht="10.5" customHeight="1">
      <c r="A30" s="101" t="s">
        <v>44</v>
      </c>
      <c r="B30" s="101"/>
      <c r="C30" s="111"/>
      <c r="D30" s="18">
        <v>104.5</v>
      </c>
      <c r="E30" s="134"/>
      <c r="F30" s="18">
        <v>-0.2</v>
      </c>
      <c r="G30" s="137"/>
      <c r="H30" s="136">
        <v>-0.002</v>
      </c>
      <c r="I30" s="134"/>
      <c r="J30" s="18">
        <v>1.1</v>
      </c>
      <c r="K30" s="137"/>
      <c r="L30" s="136">
        <v>0.009</v>
      </c>
      <c r="M30" s="134"/>
      <c r="N30" s="18">
        <v>0.8</v>
      </c>
    </row>
    <row r="31" spans="1:14" ht="10.5" customHeight="1">
      <c r="A31" s="112" t="s">
        <v>45</v>
      </c>
      <c r="B31" s="101"/>
      <c r="C31" s="111"/>
      <c r="D31" s="23">
        <v>120.5</v>
      </c>
      <c r="E31" s="134"/>
      <c r="F31" s="23">
        <v>0</v>
      </c>
      <c r="G31" s="137"/>
      <c r="H31" s="136">
        <v>0</v>
      </c>
      <c r="I31" s="134"/>
      <c r="J31" s="23">
        <v>7.2</v>
      </c>
      <c r="K31" s="137"/>
      <c r="L31" s="136">
        <v>0.165</v>
      </c>
      <c r="M31" s="134"/>
      <c r="N31" s="23">
        <v>7.5</v>
      </c>
    </row>
    <row r="32" spans="1:14" ht="11.25" customHeight="1">
      <c r="A32" s="109" t="s">
        <v>46</v>
      </c>
      <c r="B32" s="110"/>
      <c r="C32" s="105"/>
      <c r="D32" s="28">
        <v>118.8</v>
      </c>
      <c r="E32" s="138"/>
      <c r="F32" s="28">
        <v>3.3</v>
      </c>
      <c r="G32" s="135"/>
      <c r="H32" s="139">
        <v>0.091</v>
      </c>
      <c r="I32" s="138"/>
      <c r="J32" s="28">
        <v>2.9</v>
      </c>
      <c r="K32" s="135"/>
      <c r="L32" s="139">
        <v>0.081</v>
      </c>
      <c r="M32" s="138"/>
      <c r="N32" s="28">
        <v>2.2</v>
      </c>
    </row>
    <row r="33" spans="1:14" ht="11.25" customHeight="1">
      <c r="A33" s="102" t="s">
        <v>47</v>
      </c>
      <c r="B33" s="102"/>
      <c r="C33" s="111"/>
      <c r="D33" s="18">
        <v>123.5</v>
      </c>
      <c r="E33" s="134"/>
      <c r="F33" s="18">
        <v>3.5</v>
      </c>
      <c r="G33" s="137"/>
      <c r="H33" s="136">
        <v>0.12</v>
      </c>
      <c r="I33" s="134"/>
      <c r="J33" s="18">
        <v>3.8</v>
      </c>
      <c r="K33" s="137"/>
      <c r="L33" s="136">
        <v>0.135</v>
      </c>
      <c r="M33" s="134"/>
      <c r="N33" s="18">
        <v>3</v>
      </c>
    </row>
    <row r="34" spans="1:14" ht="10.5" customHeight="1">
      <c r="A34" s="102" t="s">
        <v>48</v>
      </c>
      <c r="B34" s="101"/>
      <c r="C34" s="111"/>
      <c r="D34" s="18">
        <v>114.8</v>
      </c>
      <c r="E34" s="134"/>
      <c r="F34" s="18">
        <v>1.6</v>
      </c>
      <c r="G34" s="137"/>
      <c r="H34" s="136">
        <v>0.017</v>
      </c>
      <c r="I34" s="134"/>
      <c r="J34" s="18">
        <v>0.9</v>
      </c>
      <c r="K34" s="137"/>
      <c r="L34" s="136">
        <v>0.01</v>
      </c>
      <c r="M34" s="134"/>
      <c r="N34" s="18">
        <v>0.7</v>
      </c>
    </row>
    <row r="35" spans="1:14" ht="10.5" customHeight="1">
      <c r="A35" s="112" t="s">
        <v>170</v>
      </c>
      <c r="B35" s="101"/>
      <c r="C35" s="111"/>
      <c r="D35" s="18">
        <v>115.2</v>
      </c>
      <c r="E35" s="134"/>
      <c r="F35" s="18">
        <v>0.5</v>
      </c>
      <c r="G35" s="137"/>
      <c r="H35" s="136">
        <v>0.001</v>
      </c>
      <c r="I35" s="134"/>
      <c r="J35" s="18">
        <v>2.6</v>
      </c>
      <c r="K35" s="137"/>
      <c r="L35" s="136">
        <v>0.007</v>
      </c>
      <c r="M35" s="134"/>
      <c r="N35" s="18">
        <v>2.4</v>
      </c>
    </row>
    <row r="36" spans="1:14" ht="10.5" customHeight="1">
      <c r="A36" s="102" t="s">
        <v>49</v>
      </c>
      <c r="B36" s="101"/>
      <c r="C36" s="111"/>
      <c r="D36" s="23">
        <v>116.9</v>
      </c>
      <c r="E36" s="134"/>
      <c r="F36" s="23">
        <v>2.2</v>
      </c>
      <c r="G36" s="137"/>
      <c r="H36" s="136">
        <v>0.015</v>
      </c>
      <c r="I36" s="134"/>
      <c r="J36" s="23">
        <v>2.3</v>
      </c>
      <c r="K36" s="137"/>
      <c r="L36" s="136">
        <v>0.016</v>
      </c>
      <c r="M36" s="134"/>
      <c r="N36" s="23">
        <v>2.4</v>
      </c>
    </row>
    <row r="37" spans="1:14" ht="11.25" customHeight="1">
      <c r="A37" s="109" t="s">
        <v>50</v>
      </c>
      <c r="B37" s="110"/>
      <c r="C37" s="105"/>
      <c r="D37" s="28">
        <v>119</v>
      </c>
      <c r="E37" s="138"/>
      <c r="F37" s="28">
        <v>2.5</v>
      </c>
      <c r="G37" s="135"/>
      <c r="H37" s="139">
        <v>0.021</v>
      </c>
      <c r="I37" s="138"/>
      <c r="J37" s="28">
        <v>2.8</v>
      </c>
      <c r="K37" s="135"/>
      <c r="L37" s="139">
        <v>0.024</v>
      </c>
      <c r="M37" s="138"/>
      <c r="N37" s="28">
        <v>2.7</v>
      </c>
    </row>
    <row r="38" spans="1:14" ht="11.25" customHeight="1">
      <c r="A38" s="102" t="s">
        <v>171</v>
      </c>
      <c r="B38" s="102"/>
      <c r="C38" s="111"/>
      <c r="D38" s="18">
        <v>113.1</v>
      </c>
      <c r="E38" s="134"/>
      <c r="F38" s="18">
        <v>1.5</v>
      </c>
      <c r="G38" s="137"/>
      <c r="H38" s="136">
        <v>0.005</v>
      </c>
      <c r="I38" s="134"/>
      <c r="J38" s="18">
        <v>0.7</v>
      </c>
      <c r="K38" s="137"/>
      <c r="L38" s="136">
        <v>0.002</v>
      </c>
      <c r="M38" s="134"/>
      <c r="N38" s="18">
        <v>0.5</v>
      </c>
    </row>
    <row r="39" spans="1:14" ht="10.5" customHeight="1">
      <c r="A39" s="112" t="s">
        <v>51</v>
      </c>
      <c r="B39" s="102"/>
      <c r="C39" s="111"/>
      <c r="D39" s="18">
        <v>118.6</v>
      </c>
      <c r="E39" s="134"/>
      <c r="F39" s="18">
        <v>0.3</v>
      </c>
      <c r="G39" s="137"/>
      <c r="H39" s="136">
        <v>0</v>
      </c>
      <c r="I39" s="134"/>
      <c r="J39" s="18">
        <v>4.4</v>
      </c>
      <c r="K39" s="137"/>
      <c r="L39" s="136">
        <v>0</v>
      </c>
      <c r="M39" s="134"/>
      <c r="N39" s="18">
        <v>4.8</v>
      </c>
    </row>
    <row r="40" spans="1:14" ht="10.5" customHeight="1">
      <c r="A40" s="113" t="s">
        <v>172</v>
      </c>
      <c r="B40" s="113"/>
      <c r="C40" s="114"/>
      <c r="D40" s="18">
        <v>114.7</v>
      </c>
      <c r="E40" s="134"/>
      <c r="F40" s="18">
        <v>0.4</v>
      </c>
      <c r="G40" s="137"/>
      <c r="H40" s="136">
        <v>0.008</v>
      </c>
      <c r="I40" s="134"/>
      <c r="J40" s="18">
        <v>3.7</v>
      </c>
      <c r="K40" s="137"/>
      <c r="L40" s="136">
        <v>0.084</v>
      </c>
      <c r="M40" s="134"/>
      <c r="N40" s="18">
        <v>3.9</v>
      </c>
    </row>
    <row r="41" spans="1:14" ht="10.5" customHeight="1">
      <c r="A41" s="112" t="s">
        <v>52</v>
      </c>
      <c r="B41" s="115"/>
      <c r="C41" s="114"/>
      <c r="D41" s="23">
        <v>105.4</v>
      </c>
      <c r="E41" s="134"/>
      <c r="F41" s="23">
        <v>-0.2</v>
      </c>
      <c r="G41" s="137"/>
      <c r="H41" s="136">
        <v>-0.008</v>
      </c>
      <c r="I41" s="134"/>
      <c r="J41" s="23">
        <v>4.2</v>
      </c>
      <c r="K41" s="137"/>
      <c r="L41" s="136">
        <v>0.209</v>
      </c>
      <c r="M41" s="134"/>
      <c r="N41" s="23">
        <v>4.1</v>
      </c>
    </row>
    <row r="42" spans="1:14" ht="11.25" customHeight="1">
      <c r="A42" s="109" t="s">
        <v>181</v>
      </c>
      <c r="B42" s="110"/>
      <c r="C42" s="105"/>
      <c r="D42" s="28">
        <v>115.4</v>
      </c>
      <c r="E42" s="138"/>
      <c r="F42" s="28">
        <v>0.1</v>
      </c>
      <c r="G42" s="135"/>
      <c r="H42" s="139">
        <v>0.005</v>
      </c>
      <c r="I42" s="138"/>
      <c r="J42" s="28">
        <v>4.8</v>
      </c>
      <c r="K42" s="135"/>
      <c r="L42" s="139">
        <v>0.164</v>
      </c>
      <c r="M42" s="138"/>
      <c r="N42" s="28">
        <v>4.9</v>
      </c>
    </row>
    <row r="43" spans="1:14" ht="11.25" customHeight="1">
      <c r="A43" s="102" t="s">
        <v>53</v>
      </c>
      <c r="B43" s="116"/>
      <c r="C43" s="114"/>
      <c r="D43" s="18">
        <v>110.7</v>
      </c>
      <c r="E43" s="134"/>
      <c r="F43" s="18">
        <v>0.6</v>
      </c>
      <c r="G43" s="137"/>
      <c r="H43" s="136">
        <v>0.012</v>
      </c>
      <c r="I43" s="134"/>
      <c r="J43" s="18">
        <v>2.7</v>
      </c>
      <c r="K43" s="137"/>
      <c r="L43" s="136">
        <v>0.049</v>
      </c>
      <c r="M43" s="134"/>
      <c r="N43" s="18">
        <v>3</v>
      </c>
    </row>
    <row r="44" spans="1:14" ht="10.5" customHeight="1">
      <c r="A44" s="112" t="s">
        <v>54</v>
      </c>
      <c r="B44" s="116"/>
      <c r="C44" s="114"/>
      <c r="D44" s="18">
        <v>108.2</v>
      </c>
      <c r="E44" s="134"/>
      <c r="F44" s="18">
        <v>1.5</v>
      </c>
      <c r="G44" s="137"/>
      <c r="H44" s="136">
        <v>0.009</v>
      </c>
      <c r="I44" s="134"/>
      <c r="J44" s="18">
        <v>2.9</v>
      </c>
      <c r="K44" s="137"/>
      <c r="L44" s="136">
        <v>0.018</v>
      </c>
      <c r="M44" s="134"/>
      <c r="N44" s="18">
        <v>3.5</v>
      </c>
    </row>
    <row r="45" spans="1:14" ht="10.5" customHeight="1">
      <c r="A45" s="113" t="s">
        <v>173</v>
      </c>
      <c r="B45" s="116"/>
      <c r="C45" s="114"/>
      <c r="D45" s="18">
        <v>98.1</v>
      </c>
      <c r="E45" s="134"/>
      <c r="F45" s="18">
        <v>0.1</v>
      </c>
      <c r="G45" s="137"/>
      <c r="H45" s="136">
        <v>0</v>
      </c>
      <c r="I45" s="134"/>
      <c r="J45" s="18">
        <v>-0.2</v>
      </c>
      <c r="K45" s="137"/>
      <c r="L45" s="136">
        <v>-0.003</v>
      </c>
      <c r="M45" s="134"/>
      <c r="N45" s="18">
        <v>-0.4</v>
      </c>
    </row>
    <row r="46" spans="1:14" ht="10.5" customHeight="1">
      <c r="A46" s="112" t="s">
        <v>174</v>
      </c>
      <c r="B46" s="116"/>
      <c r="C46" s="114"/>
      <c r="D46" s="23">
        <v>107.9</v>
      </c>
      <c r="E46" s="134"/>
      <c r="F46" s="23">
        <v>0.3</v>
      </c>
      <c r="G46" s="137"/>
      <c r="H46" s="136">
        <v>0.001</v>
      </c>
      <c r="I46" s="134"/>
      <c r="J46" s="23">
        <v>1.8</v>
      </c>
      <c r="K46" s="137"/>
      <c r="L46" s="136">
        <v>0.007</v>
      </c>
      <c r="M46" s="134"/>
      <c r="N46" s="23">
        <v>1.9</v>
      </c>
    </row>
    <row r="47" spans="1:14" ht="11.25" customHeight="1">
      <c r="A47" s="109" t="s">
        <v>55</v>
      </c>
      <c r="B47" s="110"/>
      <c r="C47" s="105"/>
      <c r="D47" s="28">
        <v>101.7</v>
      </c>
      <c r="E47" s="138"/>
      <c r="F47" s="28">
        <v>-0.1</v>
      </c>
      <c r="G47" s="135"/>
      <c r="H47" s="139">
        <v>-0.002</v>
      </c>
      <c r="I47" s="138"/>
      <c r="J47" s="28">
        <v>-0.9</v>
      </c>
      <c r="K47" s="135"/>
      <c r="L47" s="139">
        <v>-0.016</v>
      </c>
      <c r="M47" s="138"/>
      <c r="N47" s="28">
        <v>-1.1</v>
      </c>
    </row>
    <row r="48" spans="1:14" ht="11.25" customHeight="1">
      <c r="A48" s="102" t="s">
        <v>56</v>
      </c>
      <c r="B48" s="105"/>
      <c r="C48" s="105"/>
      <c r="D48" s="18">
        <v>116.1</v>
      </c>
      <c r="E48" s="134"/>
      <c r="F48" s="18">
        <v>0.2</v>
      </c>
      <c r="G48" s="137"/>
      <c r="H48" s="136">
        <v>0.003</v>
      </c>
      <c r="I48" s="134"/>
      <c r="J48" s="18">
        <v>4.1</v>
      </c>
      <c r="K48" s="137"/>
      <c r="L48" s="136">
        <v>0.058</v>
      </c>
      <c r="M48" s="134"/>
      <c r="N48" s="18">
        <v>4.3</v>
      </c>
    </row>
    <row r="49" spans="1:14" ht="10.5" customHeight="1">
      <c r="A49" s="115" t="s">
        <v>57</v>
      </c>
      <c r="B49" s="105"/>
      <c r="C49" s="105"/>
      <c r="D49" s="18">
        <v>112.9</v>
      </c>
      <c r="E49" s="134"/>
      <c r="F49" s="18">
        <v>0.1</v>
      </c>
      <c r="G49" s="137"/>
      <c r="H49" s="136">
        <v>0.001</v>
      </c>
      <c r="I49" s="134"/>
      <c r="J49" s="18">
        <v>3.2</v>
      </c>
      <c r="K49" s="137"/>
      <c r="L49" s="136">
        <v>0.06</v>
      </c>
      <c r="M49" s="134"/>
      <c r="N49" s="18">
        <v>3.2</v>
      </c>
    </row>
    <row r="50" spans="1:14" ht="10.5" customHeight="1">
      <c r="A50" s="115" t="s">
        <v>175</v>
      </c>
      <c r="B50" s="105"/>
      <c r="C50" s="105"/>
      <c r="D50" s="18">
        <v>100.6</v>
      </c>
      <c r="E50" s="134"/>
      <c r="F50" s="18">
        <v>0.1</v>
      </c>
      <c r="G50" s="137"/>
      <c r="H50" s="136">
        <v>0</v>
      </c>
      <c r="I50" s="134"/>
      <c r="J50" s="18">
        <v>-1.8</v>
      </c>
      <c r="K50" s="137"/>
      <c r="L50" s="136">
        <v>-0.028</v>
      </c>
      <c r="M50" s="134"/>
      <c r="N50" s="18">
        <v>-1.9</v>
      </c>
    </row>
    <row r="51" spans="1:14" ht="10.5" customHeight="1">
      <c r="A51" s="113" t="s">
        <v>58</v>
      </c>
      <c r="B51" s="105"/>
      <c r="C51" s="105"/>
      <c r="D51" s="23">
        <v>110.7</v>
      </c>
      <c r="E51" s="134"/>
      <c r="F51" s="23">
        <v>-0.6</v>
      </c>
      <c r="G51" s="137"/>
      <c r="H51" s="136">
        <v>-0.095</v>
      </c>
      <c r="I51" s="134"/>
      <c r="J51" s="23">
        <v>6.9</v>
      </c>
      <c r="K51" s="137"/>
      <c r="L51" s="136">
        <v>1.052</v>
      </c>
      <c r="M51" s="134"/>
      <c r="N51" s="23">
        <v>6.8</v>
      </c>
    </row>
    <row r="52" spans="1:14" ht="11.25" customHeight="1">
      <c r="A52" s="109" t="s">
        <v>59</v>
      </c>
      <c r="B52" s="110"/>
      <c r="C52" s="105"/>
      <c r="D52" s="28">
        <v>117.2</v>
      </c>
      <c r="E52" s="138"/>
      <c r="F52" s="28">
        <v>0.1</v>
      </c>
      <c r="G52" s="135"/>
      <c r="H52" s="139">
        <v>0</v>
      </c>
      <c r="I52" s="138"/>
      <c r="J52" s="28">
        <v>4.6</v>
      </c>
      <c r="K52" s="135"/>
      <c r="L52" s="139">
        <v>0.026</v>
      </c>
      <c r="M52" s="138"/>
      <c r="N52" s="28">
        <v>4.7</v>
      </c>
    </row>
    <row r="53" spans="1:14" ht="11.25" customHeight="1">
      <c r="A53" s="102" t="s">
        <v>60</v>
      </c>
      <c r="B53" s="116"/>
      <c r="C53" s="114"/>
      <c r="D53" s="18">
        <v>119.6</v>
      </c>
      <c r="E53" s="134"/>
      <c r="F53" s="18">
        <v>0.4</v>
      </c>
      <c r="G53" s="137"/>
      <c r="H53" s="136">
        <v>0.002</v>
      </c>
      <c r="I53" s="134"/>
      <c r="J53" s="18">
        <v>7.6</v>
      </c>
      <c r="K53" s="137"/>
      <c r="L53" s="136">
        <v>0.04</v>
      </c>
      <c r="M53" s="134"/>
      <c r="N53" s="18">
        <v>8.2</v>
      </c>
    </row>
    <row r="54" spans="1:14" ht="10.5" customHeight="1">
      <c r="A54" s="115" t="s">
        <v>179</v>
      </c>
      <c r="B54" s="116"/>
      <c r="C54" s="114"/>
      <c r="D54" s="18">
        <v>93.1</v>
      </c>
      <c r="E54" s="134"/>
      <c r="F54" s="18">
        <v>-0.4</v>
      </c>
      <c r="G54" s="137"/>
      <c r="H54" s="136">
        <v>-0.012</v>
      </c>
      <c r="I54" s="134"/>
      <c r="J54" s="18">
        <v>-0.6</v>
      </c>
      <c r="K54" s="137"/>
      <c r="L54" s="136">
        <v>-0.019</v>
      </c>
      <c r="M54" s="134"/>
      <c r="N54" s="18">
        <v>-0.7</v>
      </c>
    </row>
    <row r="55" spans="1:14" ht="10.5" customHeight="1">
      <c r="A55" s="115" t="s">
        <v>61</v>
      </c>
      <c r="B55" s="116"/>
      <c r="C55" s="114"/>
      <c r="D55" s="18">
        <v>86.8</v>
      </c>
      <c r="E55" s="134"/>
      <c r="F55" s="18">
        <v>-0.4</v>
      </c>
      <c r="G55" s="137"/>
      <c r="H55" s="136">
        <v>-0.01</v>
      </c>
      <c r="I55" s="134"/>
      <c r="J55" s="18">
        <v>-4.1</v>
      </c>
      <c r="K55" s="137"/>
      <c r="L55" s="136">
        <v>-0.095</v>
      </c>
      <c r="M55" s="134"/>
      <c r="N55" s="18">
        <v>-4.6</v>
      </c>
    </row>
    <row r="56" spans="1:14" ht="10.5" customHeight="1">
      <c r="A56" s="113" t="s">
        <v>62</v>
      </c>
      <c r="B56" s="114"/>
      <c r="C56" s="117"/>
      <c r="D56" s="23">
        <v>111.7</v>
      </c>
      <c r="E56" s="134"/>
      <c r="F56" s="23">
        <v>-0.5</v>
      </c>
      <c r="G56" s="137"/>
      <c r="H56" s="136">
        <v>-0.005</v>
      </c>
      <c r="I56" s="134"/>
      <c r="J56" s="23">
        <v>2</v>
      </c>
      <c r="K56" s="137"/>
      <c r="L56" s="136">
        <v>0.023</v>
      </c>
      <c r="M56" s="134"/>
      <c r="N56" s="23">
        <v>2.2</v>
      </c>
    </row>
    <row r="57" spans="1:14" ht="11.25" customHeight="1">
      <c r="A57" s="109" t="s">
        <v>63</v>
      </c>
      <c r="B57" s="110"/>
      <c r="C57" s="105"/>
      <c r="D57" s="28">
        <v>111.9</v>
      </c>
      <c r="E57" s="138"/>
      <c r="F57" s="28">
        <v>0.6</v>
      </c>
      <c r="G57" s="135"/>
      <c r="H57" s="139">
        <v>0.009</v>
      </c>
      <c r="I57" s="138"/>
      <c r="J57" s="28">
        <v>1.9</v>
      </c>
      <c r="K57" s="135"/>
      <c r="L57" s="139">
        <v>0.029</v>
      </c>
      <c r="M57" s="138"/>
      <c r="N57" s="28">
        <v>2.4</v>
      </c>
    </row>
    <row r="58" spans="1:14" ht="11.25" customHeight="1">
      <c r="A58" s="101" t="s">
        <v>176</v>
      </c>
      <c r="B58" s="118"/>
      <c r="C58" s="119"/>
      <c r="D58" s="18">
        <v>115.7</v>
      </c>
      <c r="E58" s="134"/>
      <c r="F58" s="18">
        <v>1.1</v>
      </c>
      <c r="G58" s="137"/>
      <c r="H58" s="136">
        <v>0.005</v>
      </c>
      <c r="I58" s="134"/>
      <c r="J58" s="18">
        <v>4.9</v>
      </c>
      <c r="K58" s="137"/>
      <c r="L58" s="136">
        <v>0.022</v>
      </c>
      <c r="M58" s="134"/>
      <c r="N58" s="18">
        <v>4.9</v>
      </c>
    </row>
    <row r="59" spans="1:14" ht="10.5" customHeight="1">
      <c r="A59" s="101" t="s">
        <v>177</v>
      </c>
      <c r="B59" s="118"/>
      <c r="C59" s="119"/>
      <c r="D59" s="18">
        <v>116.2</v>
      </c>
      <c r="E59" s="134"/>
      <c r="F59" s="18">
        <v>0.6</v>
      </c>
      <c r="G59" s="137"/>
      <c r="H59" s="136">
        <v>0.003</v>
      </c>
      <c r="I59" s="134"/>
      <c r="J59" s="18">
        <v>4.2</v>
      </c>
      <c r="K59" s="137"/>
      <c r="L59" s="136">
        <v>0.019</v>
      </c>
      <c r="M59" s="134"/>
      <c r="N59" s="18">
        <v>4.3</v>
      </c>
    </row>
    <row r="60" spans="1:14" ht="10.5" customHeight="1">
      <c r="A60" s="101" t="s">
        <v>178</v>
      </c>
      <c r="B60" s="118"/>
      <c r="C60" s="119"/>
      <c r="D60" s="18">
        <v>119.6</v>
      </c>
      <c r="E60" s="134"/>
      <c r="F60" s="18">
        <v>0</v>
      </c>
      <c r="G60" s="137"/>
      <c r="H60" s="136">
        <v>0</v>
      </c>
      <c r="I60" s="134"/>
      <c r="J60" s="18">
        <v>4.4</v>
      </c>
      <c r="K60" s="137"/>
      <c r="L60" s="136">
        <v>0.027</v>
      </c>
      <c r="M60" s="134"/>
      <c r="N60" s="18">
        <v>4.4</v>
      </c>
    </row>
    <row r="61" spans="1:14" ht="10.5" customHeight="1">
      <c r="A61" s="101" t="s">
        <v>64</v>
      </c>
      <c r="B61" s="118"/>
      <c r="C61" s="119"/>
      <c r="D61" s="23">
        <v>114.2</v>
      </c>
      <c r="E61" s="134"/>
      <c r="F61" s="23">
        <v>0.5</v>
      </c>
      <c r="G61" s="137"/>
      <c r="H61" s="136">
        <v>0.003</v>
      </c>
      <c r="I61" s="134"/>
      <c r="J61" s="23">
        <v>3.6</v>
      </c>
      <c r="K61" s="137"/>
      <c r="L61" s="136">
        <v>0.021</v>
      </c>
      <c r="M61" s="134"/>
      <c r="N61" s="23">
        <v>3.7</v>
      </c>
    </row>
    <row r="62" spans="1:14" ht="11.25" customHeight="1">
      <c r="A62" s="109" t="s">
        <v>65</v>
      </c>
      <c r="B62" s="110"/>
      <c r="C62" s="105"/>
      <c r="D62" s="28">
        <v>110.2</v>
      </c>
      <c r="E62" s="138"/>
      <c r="F62" s="28">
        <v>0.2</v>
      </c>
      <c r="G62" s="135"/>
      <c r="H62" s="139">
        <v>0.004</v>
      </c>
      <c r="I62" s="138"/>
      <c r="J62" s="28">
        <v>2.2</v>
      </c>
      <c r="K62" s="135"/>
      <c r="L62" s="139">
        <v>0.054</v>
      </c>
      <c r="M62" s="138"/>
      <c r="N62" s="28">
        <v>2.5</v>
      </c>
    </row>
    <row r="63" spans="1:14" ht="11.25" customHeight="1">
      <c r="A63" s="101" t="s">
        <v>66</v>
      </c>
      <c r="B63" s="118"/>
      <c r="C63" s="119"/>
      <c r="D63" s="23">
        <v>115.1</v>
      </c>
      <c r="E63" s="140"/>
      <c r="F63" s="141">
        <v>-0.3</v>
      </c>
      <c r="G63" s="140"/>
      <c r="H63" s="142">
        <v>-0.041</v>
      </c>
      <c r="I63" s="143"/>
      <c r="J63" s="23">
        <v>3.2</v>
      </c>
      <c r="K63" s="143"/>
      <c r="L63" s="136">
        <v>0.391</v>
      </c>
      <c r="M63" s="143"/>
      <c r="N63" s="23">
        <v>4</v>
      </c>
    </row>
    <row r="64" spans="1:14" ht="11.25" customHeight="1">
      <c r="A64" s="109" t="s">
        <v>182</v>
      </c>
      <c r="B64" s="120"/>
      <c r="C64" s="120"/>
      <c r="D64" s="28">
        <v>110.9</v>
      </c>
      <c r="E64" s="144"/>
      <c r="F64" s="145">
        <v>0.2</v>
      </c>
      <c r="G64" s="144"/>
      <c r="H64" s="146">
        <v>0.003</v>
      </c>
      <c r="I64" s="144"/>
      <c r="J64" s="28">
        <v>3.2</v>
      </c>
      <c r="K64" s="144"/>
      <c r="L64" s="139">
        <v>0.061</v>
      </c>
      <c r="M64" s="144"/>
      <c r="N64" s="28">
        <v>3.5</v>
      </c>
    </row>
    <row r="66" ht="12" customHeight="1">
      <c r="L66" s="31"/>
    </row>
    <row r="68" ht="12.75">
      <c r="J68" s="37" t="s">
        <v>188</v>
      </c>
    </row>
  </sheetData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10"/>
  <sheetViews>
    <sheetView showGridLines="0" workbookViewId="0" topLeftCell="A1">
      <selection activeCell="Q58" sqref="Q58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28.5" customHeight="1"/>
    <row r="5" spans="1:25" ht="18.75" customHeight="1" thickBot="1">
      <c r="A5" s="8" t="s">
        <v>144</v>
      </c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7"/>
      <c r="O5" s="67"/>
      <c r="P5" s="67"/>
      <c r="Q5" s="67"/>
      <c r="R5" s="67"/>
      <c r="S5" s="67"/>
      <c r="T5" s="67"/>
      <c r="U5" s="68"/>
      <c r="V5" s="67"/>
      <c r="W5" s="68"/>
      <c r="X5" s="67"/>
      <c r="Y5" s="68"/>
    </row>
    <row r="6" spans="1:25" ht="15" customHeight="1">
      <c r="A6" s="69" t="s">
        <v>67</v>
      </c>
      <c r="B6" s="70"/>
      <c r="C6" s="71" t="s">
        <v>2</v>
      </c>
      <c r="D6" s="22"/>
      <c r="E6" s="72" t="s">
        <v>3</v>
      </c>
      <c r="F6" s="73"/>
      <c r="G6" s="73"/>
      <c r="H6" s="73"/>
      <c r="I6" s="73"/>
      <c r="J6" s="1"/>
      <c r="K6" s="71" t="s">
        <v>2</v>
      </c>
      <c r="L6" s="22"/>
      <c r="M6" s="72" t="s">
        <v>3</v>
      </c>
      <c r="N6" s="73"/>
      <c r="O6" s="73"/>
      <c r="P6" s="73"/>
      <c r="Q6" s="73"/>
      <c r="S6" s="71" t="s">
        <v>2</v>
      </c>
      <c r="U6" s="72" t="s">
        <v>3</v>
      </c>
      <c r="V6" s="73"/>
      <c r="W6" s="73"/>
      <c r="X6" s="73"/>
      <c r="Y6" s="73"/>
    </row>
    <row r="7" spans="1:25" s="77" customFormat="1" ht="17.25" customHeight="1">
      <c r="A7" s="74"/>
      <c r="B7" s="75"/>
      <c r="C7" s="76"/>
      <c r="E7" s="78" t="s">
        <v>68</v>
      </c>
      <c r="G7" s="78" t="s">
        <v>69</v>
      </c>
      <c r="I7" s="78" t="s">
        <v>7</v>
      </c>
      <c r="J7" s="75"/>
      <c r="K7" s="76"/>
      <c r="M7" s="78" t="s">
        <v>68</v>
      </c>
      <c r="O7" s="78" t="s">
        <v>69</v>
      </c>
      <c r="Q7" s="78" t="s">
        <v>7</v>
      </c>
      <c r="R7" s="75"/>
      <c r="S7" s="76"/>
      <c r="U7" s="78" t="s">
        <v>68</v>
      </c>
      <c r="W7" s="78" t="s">
        <v>69</v>
      </c>
      <c r="Y7" s="78" t="s">
        <v>7</v>
      </c>
    </row>
    <row r="8" spans="1:25" ht="16.5" customHeight="1">
      <c r="A8" s="79"/>
      <c r="B8" s="1"/>
      <c r="C8" s="80" t="s">
        <v>70</v>
      </c>
      <c r="D8" s="31"/>
      <c r="E8" s="80"/>
      <c r="F8" s="31"/>
      <c r="G8" s="81"/>
      <c r="H8" s="31"/>
      <c r="I8" s="81"/>
      <c r="J8" s="1"/>
      <c r="K8" s="80" t="s">
        <v>71</v>
      </c>
      <c r="L8" s="31"/>
      <c r="M8" s="81"/>
      <c r="N8" s="31"/>
      <c r="O8" s="81"/>
      <c r="P8" s="31"/>
      <c r="Q8" s="81"/>
      <c r="R8" s="1"/>
      <c r="S8" s="80" t="s">
        <v>72</v>
      </c>
      <c r="T8" s="31"/>
      <c r="U8" s="81"/>
      <c r="V8" s="31"/>
      <c r="W8" s="81"/>
      <c r="Y8" s="82"/>
    </row>
    <row r="9" spans="1:25" ht="12" customHeight="1">
      <c r="A9" s="83" t="s">
        <v>10</v>
      </c>
      <c r="B9" s="84"/>
      <c r="C9" s="20">
        <v>114</v>
      </c>
      <c r="D9" s="69"/>
      <c r="E9" s="20">
        <v>0.2</v>
      </c>
      <c r="F9" s="69"/>
      <c r="G9" s="20">
        <v>2.9</v>
      </c>
      <c r="H9" s="69"/>
      <c r="I9" s="20">
        <v>3.2</v>
      </c>
      <c r="J9" s="85"/>
      <c r="K9" s="20">
        <v>113.3</v>
      </c>
      <c r="L9" s="69"/>
      <c r="M9" s="20">
        <v>0.5</v>
      </c>
      <c r="N9" s="69"/>
      <c r="O9" s="20">
        <v>2.5</v>
      </c>
      <c r="P9" s="69"/>
      <c r="Q9" s="20">
        <v>2.8</v>
      </c>
      <c r="R9" s="85"/>
      <c r="S9" s="20">
        <v>113.4</v>
      </c>
      <c r="T9" s="69"/>
      <c r="U9" s="20">
        <v>0.3</v>
      </c>
      <c r="V9" s="69"/>
      <c r="W9" s="20">
        <v>2.4</v>
      </c>
      <c r="X9" s="69"/>
      <c r="Y9" s="20">
        <v>2.7</v>
      </c>
    </row>
    <row r="10" spans="1:25" ht="12" customHeight="1">
      <c r="A10" s="86" t="s">
        <v>11</v>
      </c>
      <c r="B10" s="87"/>
      <c r="C10" s="20">
        <v>116.4</v>
      </c>
      <c r="D10" s="69"/>
      <c r="E10" s="20">
        <v>0</v>
      </c>
      <c r="F10" s="69"/>
      <c r="G10" s="20">
        <v>5.8</v>
      </c>
      <c r="H10" s="69"/>
      <c r="I10" s="20">
        <v>5.8</v>
      </c>
      <c r="J10" s="85"/>
      <c r="K10" s="20">
        <v>115.4</v>
      </c>
      <c r="L10" s="69"/>
      <c r="M10" s="20">
        <v>-0.1</v>
      </c>
      <c r="N10" s="69"/>
      <c r="O10" s="20">
        <v>5.4</v>
      </c>
      <c r="P10" s="69"/>
      <c r="Q10" s="20">
        <v>5.4</v>
      </c>
      <c r="R10" s="85"/>
      <c r="S10" s="20">
        <v>114.9</v>
      </c>
      <c r="T10" s="69"/>
      <c r="U10" s="20">
        <v>-0.1</v>
      </c>
      <c r="V10" s="69"/>
      <c r="W10" s="20">
        <v>5.3</v>
      </c>
      <c r="X10" s="69"/>
      <c r="Y10" s="20">
        <v>5.1</v>
      </c>
    </row>
    <row r="11" spans="1:25" ht="12" customHeight="1">
      <c r="A11" s="86" t="s">
        <v>12</v>
      </c>
      <c r="B11" s="87"/>
      <c r="C11" s="20">
        <v>118.9</v>
      </c>
      <c r="D11" s="69"/>
      <c r="E11" s="20">
        <v>3.1</v>
      </c>
      <c r="F11" s="69"/>
      <c r="G11" s="20">
        <v>2.7</v>
      </c>
      <c r="H11" s="69"/>
      <c r="I11" s="20">
        <v>2</v>
      </c>
      <c r="J11" s="85"/>
      <c r="K11" s="20">
        <v>119.3</v>
      </c>
      <c r="L11" s="69"/>
      <c r="M11" s="20">
        <v>3.3</v>
      </c>
      <c r="N11" s="69"/>
      <c r="O11" s="20">
        <v>4</v>
      </c>
      <c r="P11" s="69"/>
      <c r="Q11" s="20">
        <v>2.2</v>
      </c>
      <c r="R11" s="85"/>
      <c r="S11" s="20">
        <v>123.9</v>
      </c>
      <c r="T11" s="69"/>
      <c r="U11" s="20">
        <v>5.4</v>
      </c>
      <c r="V11" s="69"/>
      <c r="W11" s="20">
        <v>2.4</v>
      </c>
      <c r="X11" s="69"/>
      <c r="Y11" s="20">
        <v>1.9</v>
      </c>
    </row>
    <row r="12" spans="1:25" ht="12" customHeight="1">
      <c r="A12" s="85" t="s">
        <v>13</v>
      </c>
      <c r="B12" s="84"/>
      <c r="C12" s="25">
        <v>109.5</v>
      </c>
      <c r="D12" s="88"/>
      <c r="E12" s="25">
        <v>0.1</v>
      </c>
      <c r="F12" s="88"/>
      <c r="G12" s="25">
        <v>3.1</v>
      </c>
      <c r="H12" s="88"/>
      <c r="I12" s="25">
        <v>3.2</v>
      </c>
      <c r="J12" s="85"/>
      <c r="K12" s="25">
        <v>112.7</v>
      </c>
      <c r="L12" s="88"/>
      <c r="M12" s="25">
        <v>0</v>
      </c>
      <c r="N12" s="88"/>
      <c r="O12" s="25">
        <v>5.1</v>
      </c>
      <c r="P12" s="88"/>
      <c r="Q12" s="25">
        <v>5.1</v>
      </c>
      <c r="R12" s="85"/>
      <c r="S12" s="25">
        <v>111.2</v>
      </c>
      <c r="T12" s="88"/>
      <c r="U12" s="25">
        <v>0</v>
      </c>
      <c r="V12" s="88"/>
      <c r="W12" s="25">
        <v>4.8</v>
      </c>
      <c r="X12" s="88"/>
      <c r="Y12" s="25">
        <v>4.7</v>
      </c>
    </row>
    <row r="13" spans="1:25" ht="12" customHeight="1">
      <c r="A13" s="89" t="s">
        <v>14</v>
      </c>
      <c r="B13" s="87"/>
      <c r="C13" s="29">
        <v>105.2</v>
      </c>
      <c r="D13" s="69"/>
      <c r="E13" s="29">
        <v>0.3</v>
      </c>
      <c r="F13" s="69"/>
      <c r="G13" s="29">
        <v>0.9</v>
      </c>
      <c r="H13" s="69"/>
      <c r="I13" s="29">
        <v>1.2</v>
      </c>
      <c r="J13" s="85"/>
      <c r="K13" s="29">
        <v>106.2</v>
      </c>
      <c r="L13" s="69"/>
      <c r="M13" s="29">
        <v>0.7</v>
      </c>
      <c r="N13" s="69"/>
      <c r="O13" s="29">
        <v>1.6</v>
      </c>
      <c r="P13" s="69"/>
      <c r="Q13" s="29">
        <v>1.7</v>
      </c>
      <c r="R13" s="85"/>
      <c r="S13" s="29">
        <v>105.4</v>
      </c>
      <c r="T13" s="69"/>
      <c r="U13" s="29">
        <v>0.3</v>
      </c>
      <c r="V13" s="69"/>
      <c r="W13" s="29">
        <v>0.9</v>
      </c>
      <c r="X13" s="69"/>
      <c r="Y13" s="29">
        <v>1</v>
      </c>
    </row>
    <row r="14" spans="1:25" ht="12" customHeight="1">
      <c r="A14" s="86" t="s">
        <v>15</v>
      </c>
      <c r="B14" s="87"/>
      <c r="C14" s="20">
        <v>104.6</v>
      </c>
      <c r="D14" s="69"/>
      <c r="E14" s="20">
        <v>0.1</v>
      </c>
      <c r="F14" s="69"/>
      <c r="G14" s="20">
        <v>-0.2</v>
      </c>
      <c r="H14" s="69"/>
      <c r="I14" s="20">
        <v>-0.3</v>
      </c>
      <c r="J14" s="85"/>
      <c r="K14" s="20">
        <v>109.1</v>
      </c>
      <c r="L14" s="69"/>
      <c r="M14" s="20">
        <v>0</v>
      </c>
      <c r="N14" s="69"/>
      <c r="O14" s="20">
        <v>2.7</v>
      </c>
      <c r="P14" s="69"/>
      <c r="Q14" s="20">
        <v>2.7</v>
      </c>
      <c r="R14" s="85"/>
      <c r="S14" s="20">
        <v>104.3</v>
      </c>
      <c r="T14" s="69"/>
      <c r="U14" s="20">
        <v>0.1</v>
      </c>
      <c r="V14" s="69"/>
      <c r="W14" s="20">
        <v>0.4</v>
      </c>
      <c r="X14" s="69"/>
      <c r="Y14" s="20">
        <v>0.4</v>
      </c>
    </row>
    <row r="15" spans="1:25" ht="12" customHeight="1">
      <c r="A15" s="86" t="s">
        <v>16</v>
      </c>
      <c r="B15" s="87"/>
      <c r="C15" s="20">
        <v>110.1</v>
      </c>
      <c r="D15" s="69"/>
      <c r="E15" s="20">
        <v>-0.6</v>
      </c>
      <c r="F15" s="69"/>
      <c r="G15" s="20">
        <v>6.8</v>
      </c>
      <c r="H15" s="69"/>
      <c r="I15" s="20">
        <v>6.8</v>
      </c>
      <c r="J15" s="85"/>
      <c r="K15" s="20">
        <v>111.3</v>
      </c>
      <c r="L15" s="69"/>
      <c r="M15" s="20">
        <v>-0.7</v>
      </c>
      <c r="N15" s="69"/>
      <c r="O15" s="20">
        <v>7.1</v>
      </c>
      <c r="P15" s="69"/>
      <c r="Q15" s="20">
        <v>7.2</v>
      </c>
      <c r="R15" s="85"/>
      <c r="S15" s="20">
        <v>111.8</v>
      </c>
      <c r="T15" s="69"/>
      <c r="U15" s="20">
        <v>-0.5</v>
      </c>
      <c r="V15" s="69"/>
      <c r="W15" s="20">
        <v>8.3</v>
      </c>
      <c r="X15" s="69"/>
      <c r="Y15" s="20">
        <v>8.3</v>
      </c>
    </row>
    <row r="16" spans="1:25" ht="12" customHeight="1">
      <c r="A16" s="86" t="s">
        <v>17</v>
      </c>
      <c r="B16" s="87"/>
      <c r="C16" s="20">
        <v>93.2</v>
      </c>
      <c r="D16" s="69"/>
      <c r="E16" s="20">
        <v>-0.4</v>
      </c>
      <c r="F16" s="69"/>
      <c r="G16" s="20">
        <v>-0.6</v>
      </c>
      <c r="H16" s="69"/>
      <c r="I16" s="20">
        <v>-0.6</v>
      </c>
      <c r="J16" s="85"/>
      <c r="K16" s="20">
        <v>94.4</v>
      </c>
      <c r="L16" s="69"/>
      <c r="M16" s="20">
        <v>-0.4</v>
      </c>
      <c r="N16" s="69"/>
      <c r="O16" s="20">
        <v>-0.1</v>
      </c>
      <c r="P16" s="69"/>
      <c r="Q16" s="20">
        <v>-0.1</v>
      </c>
      <c r="R16" s="85"/>
      <c r="S16" s="20">
        <v>92.8</v>
      </c>
      <c r="T16" s="69"/>
      <c r="U16" s="20">
        <v>-0.4</v>
      </c>
      <c r="V16" s="69"/>
      <c r="W16" s="20">
        <v>-0.7</v>
      </c>
      <c r="X16" s="69"/>
      <c r="Y16" s="20">
        <v>-0.8</v>
      </c>
    </row>
    <row r="17" spans="1:25" ht="12" customHeight="1">
      <c r="A17" s="86" t="s">
        <v>18</v>
      </c>
      <c r="B17" s="87"/>
      <c r="C17" s="20">
        <v>101.4</v>
      </c>
      <c r="D17" s="69"/>
      <c r="E17" s="20">
        <v>-0.5</v>
      </c>
      <c r="F17" s="69"/>
      <c r="G17" s="20">
        <v>-0.9</v>
      </c>
      <c r="H17" s="69"/>
      <c r="I17" s="20">
        <v>-0.1</v>
      </c>
      <c r="J17" s="85"/>
      <c r="K17" s="20">
        <v>101.2</v>
      </c>
      <c r="L17" s="69"/>
      <c r="M17" s="20">
        <v>-0.9</v>
      </c>
      <c r="N17" s="69"/>
      <c r="O17" s="20">
        <v>-1</v>
      </c>
      <c r="P17" s="69"/>
      <c r="Q17" s="20">
        <v>-0.1</v>
      </c>
      <c r="R17" s="85"/>
      <c r="S17" s="20">
        <v>100.8</v>
      </c>
      <c r="T17" s="69"/>
      <c r="U17" s="20">
        <v>-0.9</v>
      </c>
      <c r="V17" s="69"/>
      <c r="W17" s="20">
        <v>-2.1</v>
      </c>
      <c r="X17" s="69"/>
      <c r="Y17" s="20">
        <v>-0.7</v>
      </c>
    </row>
    <row r="18" spans="1:25" ht="12" customHeight="1">
      <c r="A18" s="89" t="s">
        <v>19</v>
      </c>
      <c r="B18" s="87"/>
      <c r="C18" s="29">
        <v>117.6</v>
      </c>
      <c r="D18" s="69"/>
      <c r="E18" s="29">
        <v>0.4</v>
      </c>
      <c r="F18" s="69"/>
      <c r="G18" s="29">
        <v>4.2</v>
      </c>
      <c r="H18" s="69"/>
      <c r="I18" s="29">
        <v>4.4</v>
      </c>
      <c r="J18" s="85"/>
      <c r="K18" s="29">
        <v>117.3</v>
      </c>
      <c r="L18" s="69"/>
      <c r="M18" s="29">
        <v>0.4</v>
      </c>
      <c r="N18" s="69"/>
      <c r="O18" s="29">
        <v>4.3</v>
      </c>
      <c r="P18" s="69"/>
      <c r="Q18" s="29">
        <v>4.8</v>
      </c>
      <c r="R18" s="85"/>
      <c r="S18" s="29">
        <v>112.5</v>
      </c>
      <c r="T18" s="69"/>
      <c r="U18" s="29">
        <v>0</v>
      </c>
      <c r="V18" s="69"/>
      <c r="W18" s="29">
        <v>2.9</v>
      </c>
      <c r="X18" s="69"/>
      <c r="Y18" s="29">
        <v>3.2</v>
      </c>
    </row>
    <row r="19" spans="1:25" ht="12" customHeight="1">
      <c r="A19" s="86" t="s">
        <v>20</v>
      </c>
      <c r="B19" s="87"/>
      <c r="C19" s="20">
        <v>117.1</v>
      </c>
      <c r="D19" s="69"/>
      <c r="E19" s="20">
        <v>0.1</v>
      </c>
      <c r="F19" s="69"/>
      <c r="G19" s="20">
        <v>4.5</v>
      </c>
      <c r="H19" s="69"/>
      <c r="I19" s="20">
        <v>4.7</v>
      </c>
      <c r="J19" s="85"/>
      <c r="K19" s="20">
        <v>115.7</v>
      </c>
      <c r="L19" s="69"/>
      <c r="M19" s="20">
        <v>0</v>
      </c>
      <c r="N19" s="69"/>
      <c r="O19" s="20">
        <v>3.4</v>
      </c>
      <c r="P19" s="69"/>
      <c r="Q19" s="20">
        <v>3.7</v>
      </c>
      <c r="R19" s="85"/>
      <c r="S19" s="20">
        <v>115</v>
      </c>
      <c r="T19" s="69"/>
      <c r="U19" s="20">
        <v>-0.1</v>
      </c>
      <c r="V19" s="69"/>
      <c r="W19" s="20">
        <v>3</v>
      </c>
      <c r="X19" s="69"/>
      <c r="Y19" s="20">
        <v>3.6</v>
      </c>
    </row>
    <row r="20" spans="1:25" ht="12" customHeight="1">
      <c r="A20" s="89" t="s">
        <v>21</v>
      </c>
      <c r="B20" s="84"/>
      <c r="C20" s="29">
        <v>109.8</v>
      </c>
      <c r="D20" s="69"/>
      <c r="E20" s="29">
        <v>0.1</v>
      </c>
      <c r="F20" s="69"/>
      <c r="G20" s="29">
        <v>2.7</v>
      </c>
      <c r="H20" s="69"/>
      <c r="I20" s="29">
        <v>2.9</v>
      </c>
      <c r="J20" s="85"/>
      <c r="K20" s="29">
        <v>110.9</v>
      </c>
      <c r="L20" s="69"/>
      <c r="M20" s="29">
        <v>-0.1</v>
      </c>
      <c r="N20" s="69"/>
      <c r="O20" s="29">
        <v>2.6</v>
      </c>
      <c r="P20" s="69"/>
      <c r="Q20" s="29">
        <v>2.8</v>
      </c>
      <c r="R20" s="85"/>
      <c r="S20" s="29">
        <v>110.9</v>
      </c>
      <c r="T20" s="69"/>
      <c r="U20" s="29">
        <v>0.1</v>
      </c>
      <c r="V20" s="69"/>
      <c r="W20" s="29">
        <v>2.6</v>
      </c>
      <c r="X20" s="69"/>
      <c r="Y20" s="29">
        <v>2.7</v>
      </c>
    </row>
    <row r="21" spans="1:25" ht="12" customHeight="1">
      <c r="A21" s="89" t="s">
        <v>22</v>
      </c>
      <c r="B21" s="70"/>
      <c r="C21" s="29">
        <v>111.5</v>
      </c>
      <c r="D21" s="69"/>
      <c r="E21" s="29">
        <v>0.3</v>
      </c>
      <c r="F21" s="69"/>
      <c r="G21" s="29">
        <v>3.2</v>
      </c>
      <c r="H21" s="69"/>
      <c r="I21" s="29">
        <v>3.3</v>
      </c>
      <c r="J21" s="85"/>
      <c r="K21" s="29">
        <v>111.7</v>
      </c>
      <c r="L21" s="69"/>
      <c r="M21" s="29">
        <v>0.3</v>
      </c>
      <c r="N21" s="69"/>
      <c r="O21" s="29">
        <v>3.4</v>
      </c>
      <c r="P21" s="69"/>
      <c r="Q21" s="29">
        <v>3.4</v>
      </c>
      <c r="R21" s="85"/>
      <c r="S21" s="29">
        <v>111.9</v>
      </c>
      <c r="T21" s="69"/>
      <c r="U21" s="29">
        <v>0.5</v>
      </c>
      <c r="V21" s="69"/>
      <c r="W21" s="29">
        <v>3.2</v>
      </c>
      <c r="X21" s="69"/>
      <c r="Y21" s="29">
        <v>3.4</v>
      </c>
    </row>
    <row r="22" spans="1:25" ht="16.5" customHeight="1">
      <c r="A22" s="90"/>
      <c r="B22" s="1"/>
      <c r="C22" s="80" t="s">
        <v>73</v>
      </c>
      <c r="D22" s="91"/>
      <c r="E22" s="80"/>
      <c r="F22" s="91"/>
      <c r="G22" s="92"/>
      <c r="H22" s="91"/>
      <c r="I22" s="92"/>
      <c r="J22" s="1"/>
      <c r="K22" s="80" t="s">
        <v>74</v>
      </c>
      <c r="L22" s="91"/>
      <c r="M22" s="92"/>
      <c r="N22" s="91"/>
      <c r="O22" s="92"/>
      <c r="P22" s="91"/>
      <c r="Q22" s="92"/>
      <c r="R22" s="1"/>
      <c r="S22" s="80" t="s">
        <v>75</v>
      </c>
      <c r="T22" s="91"/>
      <c r="U22" s="92"/>
      <c r="V22" s="91"/>
      <c r="W22" s="92"/>
      <c r="X22" s="91"/>
      <c r="Y22" s="92"/>
    </row>
    <row r="23" spans="1:25" ht="12" customHeight="1">
      <c r="A23" s="83" t="s">
        <v>10</v>
      </c>
      <c r="B23" s="84"/>
      <c r="C23" s="25">
        <v>113.6</v>
      </c>
      <c r="D23" s="88"/>
      <c r="E23" s="25">
        <v>0.1</v>
      </c>
      <c r="F23" s="88"/>
      <c r="G23" s="25">
        <v>1.8</v>
      </c>
      <c r="H23" s="88"/>
      <c r="I23" s="25">
        <v>1.5</v>
      </c>
      <c r="J23" s="71"/>
      <c r="K23" s="25">
        <v>111.8</v>
      </c>
      <c r="L23" s="88"/>
      <c r="M23" s="25">
        <v>0.4</v>
      </c>
      <c r="N23" s="88"/>
      <c r="O23" s="25">
        <v>1.9</v>
      </c>
      <c r="P23" s="88"/>
      <c r="Q23" s="25">
        <v>2</v>
      </c>
      <c r="R23" s="85"/>
      <c r="S23" s="25">
        <v>114.4</v>
      </c>
      <c r="T23" s="88"/>
      <c r="U23" s="25">
        <v>0.1</v>
      </c>
      <c r="V23" s="88"/>
      <c r="W23" s="25">
        <v>2.5</v>
      </c>
      <c r="X23" s="88"/>
      <c r="Y23" s="25">
        <v>3</v>
      </c>
    </row>
    <row r="24" spans="1:25" ht="12" customHeight="1">
      <c r="A24" s="86" t="s">
        <v>11</v>
      </c>
      <c r="B24" s="87"/>
      <c r="C24" s="25">
        <v>113.5</v>
      </c>
      <c r="D24" s="88"/>
      <c r="E24" s="25">
        <v>-0.1</v>
      </c>
      <c r="F24" s="88"/>
      <c r="G24" s="25">
        <v>4.9</v>
      </c>
      <c r="H24" s="88"/>
      <c r="I24" s="25">
        <v>4.8</v>
      </c>
      <c r="J24" s="71"/>
      <c r="K24" s="25">
        <v>120.4</v>
      </c>
      <c r="L24" s="88"/>
      <c r="M24" s="25">
        <v>0.2</v>
      </c>
      <c r="N24" s="88"/>
      <c r="O24" s="25">
        <v>8.2</v>
      </c>
      <c r="P24" s="88"/>
      <c r="Q24" s="25">
        <v>10.5</v>
      </c>
      <c r="R24" s="85"/>
      <c r="S24" s="25">
        <v>116</v>
      </c>
      <c r="T24" s="88"/>
      <c r="U24" s="25">
        <v>-0.1</v>
      </c>
      <c r="V24" s="88"/>
      <c r="W24" s="25">
        <v>5.2</v>
      </c>
      <c r="X24" s="88"/>
      <c r="Y24" s="25">
        <v>5</v>
      </c>
    </row>
    <row r="25" spans="1:25" ht="12" customHeight="1">
      <c r="A25" s="86" t="s">
        <v>12</v>
      </c>
      <c r="B25" s="87"/>
      <c r="C25" s="25">
        <v>119.1</v>
      </c>
      <c r="D25" s="88"/>
      <c r="E25" s="25">
        <v>7</v>
      </c>
      <c r="F25" s="88"/>
      <c r="G25" s="25">
        <v>2.8</v>
      </c>
      <c r="H25" s="88"/>
      <c r="I25" s="25">
        <v>2.9</v>
      </c>
      <c r="J25" s="71"/>
      <c r="K25" s="25">
        <v>107.7</v>
      </c>
      <c r="L25" s="88"/>
      <c r="M25" s="25">
        <v>3.5</v>
      </c>
      <c r="N25" s="88"/>
      <c r="O25" s="25">
        <v>1</v>
      </c>
      <c r="P25" s="88"/>
      <c r="Q25" s="25">
        <v>1.5</v>
      </c>
      <c r="R25" s="85"/>
      <c r="S25" s="25">
        <v>118.3</v>
      </c>
      <c r="T25" s="88"/>
      <c r="U25" s="25">
        <v>2.9</v>
      </c>
      <c r="V25" s="88"/>
      <c r="W25" s="25">
        <v>3.6</v>
      </c>
      <c r="X25" s="88"/>
      <c r="Y25" s="25">
        <v>2.3</v>
      </c>
    </row>
    <row r="26" spans="1:25" ht="12" customHeight="1">
      <c r="A26" s="85" t="s">
        <v>13</v>
      </c>
      <c r="B26" s="84"/>
      <c r="C26" s="25">
        <v>111.2</v>
      </c>
      <c r="D26" s="88"/>
      <c r="E26" s="25">
        <v>-0.1</v>
      </c>
      <c r="F26" s="88"/>
      <c r="G26" s="25">
        <v>3.7</v>
      </c>
      <c r="H26" s="88"/>
      <c r="I26" s="25">
        <v>3.6</v>
      </c>
      <c r="J26" s="71"/>
      <c r="K26" s="25">
        <v>107.8</v>
      </c>
      <c r="L26" s="88"/>
      <c r="M26" s="25">
        <v>0.1</v>
      </c>
      <c r="N26" s="88"/>
      <c r="O26" s="25">
        <v>1.5</v>
      </c>
      <c r="P26" s="88"/>
      <c r="Q26" s="25">
        <v>1.6</v>
      </c>
      <c r="R26" s="85"/>
      <c r="S26" s="25">
        <v>110.4</v>
      </c>
      <c r="T26" s="88"/>
      <c r="U26" s="25">
        <v>0</v>
      </c>
      <c r="V26" s="88"/>
      <c r="W26" s="25">
        <v>3.8</v>
      </c>
      <c r="X26" s="88"/>
      <c r="Y26" s="25">
        <v>4.2</v>
      </c>
    </row>
    <row r="27" spans="1:25" ht="12" customHeight="1">
      <c r="A27" s="89" t="s">
        <v>14</v>
      </c>
      <c r="B27" s="87"/>
      <c r="C27" s="29">
        <v>103.6</v>
      </c>
      <c r="D27" s="88"/>
      <c r="E27" s="29">
        <v>0.6</v>
      </c>
      <c r="F27" s="88"/>
      <c r="G27" s="29">
        <v>1.1</v>
      </c>
      <c r="H27" s="88"/>
      <c r="I27" s="29">
        <v>1.1</v>
      </c>
      <c r="J27" s="71"/>
      <c r="K27" s="29">
        <v>105.8</v>
      </c>
      <c r="L27" s="88"/>
      <c r="M27" s="29">
        <v>0.7</v>
      </c>
      <c r="N27" s="88"/>
      <c r="O27" s="29">
        <v>1.8</v>
      </c>
      <c r="P27" s="88"/>
      <c r="Q27" s="29">
        <v>2.2</v>
      </c>
      <c r="R27" s="85"/>
      <c r="S27" s="29">
        <v>103.1</v>
      </c>
      <c r="T27" s="88"/>
      <c r="U27" s="29">
        <v>0.1</v>
      </c>
      <c r="V27" s="88"/>
      <c r="W27" s="29">
        <v>0</v>
      </c>
      <c r="X27" s="88"/>
      <c r="Y27" s="29">
        <v>0</v>
      </c>
    </row>
    <row r="28" spans="1:25" ht="12" customHeight="1">
      <c r="A28" s="86" t="s">
        <v>15</v>
      </c>
      <c r="B28" s="87"/>
      <c r="C28" s="25">
        <v>107.3</v>
      </c>
      <c r="D28" s="88"/>
      <c r="E28" s="25">
        <v>0</v>
      </c>
      <c r="F28" s="88"/>
      <c r="G28" s="25">
        <v>0.5</v>
      </c>
      <c r="H28" s="88"/>
      <c r="I28" s="25">
        <v>0.7</v>
      </c>
      <c r="J28" s="71"/>
      <c r="K28" s="25">
        <v>104.6</v>
      </c>
      <c r="L28" s="88"/>
      <c r="M28" s="25">
        <v>0.3</v>
      </c>
      <c r="N28" s="88"/>
      <c r="O28" s="25">
        <v>0</v>
      </c>
      <c r="P28" s="88"/>
      <c r="Q28" s="25">
        <v>0.1</v>
      </c>
      <c r="R28" s="85"/>
      <c r="S28" s="25">
        <v>104.2</v>
      </c>
      <c r="T28" s="88"/>
      <c r="U28" s="25">
        <v>0</v>
      </c>
      <c r="V28" s="88"/>
      <c r="W28" s="25">
        <v>-0.8</v>
      </c>
      <c r="X28" s="88"/>
      <c r="Y28" s="25">
        <v>-0.8</v>
      </c>
    </row>
    <row r="29" spans="1:25" ht="12" customHeight="1">
      <c r="A29" s="86" t="s">
        <v>16</v>
      </c>
      <c r="B29" s="87"/>
      <c r="C29" s="25">
        <v>110.4</v>
      </c>
      <c r="D29" s="88"/>
      <c r="E29" s="25">
        <v>-0.6</v>
      </c>
      <c r="F29" s="88"/>
      <c r="G29" s="25">
        <v>7.2</v>
      </c>
      <c r="H29" s="88"/>
      <c r="I29" s="25">
        <v>7.3</v>
      </c>
      <c r="J29" s="71"/>
      <c r="K29" s="25">
        <v>110.2</v>
      </c>
      <c r="L29" s="88"/>
      <c r="M29" s="25">
        <v>-0.5</v>
      </c>
      <c r="N29" s="88"/>
      <c r="O29" s="25">
        <v>7.8</v>
      </c>
      <c r="P29" s="88"/>
      <c r="Q29" s="25">
        <v>8</v>
      </c>
      <c r="R29" s="85"/>
      <c r="S29" s="25">
        <v>111.2</v>
      </c>
      <c r="T29" s="88"/>
      <c r="U29" s="25">
        <v>-0.6</v>
      </c>
      <c r="V29" s="88"/>
      <c r="W29" s="25">
        <v>7.6</v>
      </c>
      <c r="X29" s="88"/>
      <c r="Y29" s="25">
        <v>7.5</v>
      </c>
    </row>
    <row r="30" spans="1:25" ht="12" customHeight="1">
      <c r="A30" s="86" t="s">
        <v>17</v>
      </c>
      <c r="B30" s="87"/>
      <c r="C30" s="25">
        <v>94.3</v>
      </c>
      <c r="D30" s="88"/>
      <c r="E30" s="25">
        <v>-0.4</v>
      </c>
      <c r="F30" s="88"/>
      <c r="G30" s="25">
        <v>-0.1</v>
      </c>
      <c r="H30" s="88"/>
      <c r="I30" s="25">
        <v>-0.1</v>
      </c>
      <c r="J30" s="71"/>
      <c r="K30" s="25">
        <v>92.7</v>
      </c>
      <c r="L30" s="88"/>
      <c r="M30" s="25">
        <v>-0.4</v>
      </c>
      <c r="N30" s="88"/>
      <c r="O30" s="25">
        <v>-0.8</v>
      </c>
      <c r="P30" s="88"/>
      <c r="Q30" s="25">
        <v>-0.8</v>
      </c>
      <c r="R30" s="85"/>
      <c r="S30" s="25">
        <v>95.2</v>
      </c>
      <c r="T30" s="88"/>
      <c r="U30" s="25">
        <v>-0.4</v>
      </c>
      <c r="V30" s="88"/>
      <c r="W30" s="25">
        <v>0.1</v>
      </c>
      <c r="X30" s="88"/>
      <c r="Y30" s="25">
        <v>0.1</v>
      </c>
    </row>
    <row r="31" spans="1:25" ht="12" customHeight="1">
      <c r="A31" s="86" t="s">
        <v>18</v>
      </c>
      <c r="B31" s="87"/>
      <c r="C31" s="25">
        <v>100.7</v>
      </c>
      <c r="D31" s="88"/>
      <c r="E31" s="25">
        <v>-0.5</v>
      </c>
      <c r="F31" s="88"/>
      <c r="G31" s="25">
        <v>-3</v>
      </c>
      <c r="H31" s="88"/>
      <c r="I31" s="25">
        <v>-1.9</v>
      </c>
      <c r="J31" s="71"/>
      <c r="K31" s="25">
        <v>100.7</v>
      </c>
      <c r="L31" s="88"/>
      <c r="M31" s="25">
        <v>-0.7</v>
      </c>
      <c r="N31" s="88"/>
      <c r="O31" s="25">
        <v>-1.2</v>
      </c>
      <c r="P31" s="88"/>
      <c r="Q31" s="25">
        <v>-0.7</v>
      </c>
      <c r="R31" s="85"/>
      <c r="S31" s="25">
        <v>101.6</v>
      </c>
      <c r="T31" s="88"/>
      <c r="U31" s="25">
        <v>-1</v>
      </c>
      <c r="V31" s="88"/>
      <c r="W31" s="25">
        <v>-1.1</v>
      </c>
      <c r="X31" s="88"/>
      <c r="Y31" s="25">
        <v>0</v>
      </c>
    </row>
    <row r="32" spans="1:25" ht="12" customHeight="1">
      <c r="A32" s="89" t="s">
        <v>19</v>
      </c>
      <c r="B32" s="87"/>
      <c r="C32" s="29">
        <v>116.5</v>
      </c>
      <c r="D32" s="88"/>
      <c r="E32" s="29">
        <v>0</v>
      </c>
      <c r="F32" s="88"/>
      <c r="G32" s="29">
        <v>4.8</v>
      </c>
      <c r="H32" s="88"/>
      <c r="I32" s="29">
        <v>4.8</v>
      </c>
      <c r="J32" s="71"/>
      <c r="K32" s="29">
        <v>114.1</v>
      </c>
      <c r="L32" s="88"/>
      <c r="M32" s="29">
        <v>0.5</v>
      </c>
      <c r="N32" s="88"/>
      <c r="O32" s="29">
        <v>4.1</v>
      </c>
      <c r="P32" s="88"/>
      <c r="Q32" s="29">
        <v>4.1</v>
      </c>
      <c r="R32" s="85"/>
      <c r="S32" s="29">
        <v>111.3</v>
      </c>
      <c r="T32" s="88"/>
      <c r="U32" s="29">
        <v>0.1</v>
      </c>
      <c r="V32" s="88"/>
      <c r="W32" s="29">
        <v>3</v>
      </c>
      <c r="X32" s="88"/>
      <c r="Y32" s="29">
        <v>3</v>
      </c>
    </row>
    <row r="33" spans="1:25" ht="12" customHeight="1">
      <c r="A33" s="86" t="s">
        <v>20</v>
      </c>
      <c r="B33" s="87"/>
      <c r="C33" s="25">
        <v>118.1</v>
      </c>
      <c r="D33" s="88"/>
      <c r="E33" s="25">
        <v>0</v>
      </c>
      <c r="F33" s="88"/>
      <c r="G33" s="25">
        <v>5.2</v>
      </c>
      <c r="H33" s="88"/>
      <c r="I33" s="25">
        <v>5.3</v>
      </c>
      <c r="J33" s="71"/>
      <c r="K33" s="25">
        <v>110.2</v>
      </c>
      <c r="L33" s="88"/>
      <c r="M33" s="25">
        <v>0.1</v>
      </c>
      <c r="N33" s="88"/>
      <c r="O33" s="25">
        <v>1.9</v>
      </c>
      <c r="P33" s="88"/>
      <c r="Q33" s="25">
        <v>2.2</v>
      </c>
      <c r="R33" s="85"/>
      <c r="S33" s="25">
        <v>114.8</v>
      </c>
      <c r="T33" s="88"/>
      <c r="U33" s="25">
        <v>0.4</v>
      </c>
      <c r="V33" s="88"/>
      <c r="W33" s="25">
        <v>3.1</v>
      </c>
      <c r="X33" s="88"/>
      <c r="Y33" s="25">
        <v>3.1</v>
      </c>
    </row>
    <row r="34" spans="1:25" ht="12" customHeight="1">
      <c r="A34" s="89" t="s">
        <v>21</v>
      </c>
      <c r="B34" s="84"/>
      <c r="C34" s="29">
        <v>112.2</v>
      </c>
      <c r="D34" s="88"/>
      <c r="E34" s="29">
        <v>0.1</v>
      </c>
      <c r="F34" s="88"/>
      <c r="G34" s="29">
        <v>3.1</v>
      </c>
      <c r="H34" s="88"/>
      <c r="I34" s="29">
        <v>3.1</v>
      </c>
      <c r="J34" s="71"/>
      <c r="K34" s="29">
        <v>109</v>
      </c>
      <c r="L34" s="88"/>
      <c r="M34" s="29">
        <v>-0.2</v>
      </c>
      <c r="N34" s="88"/>
      <c r="O34" s="29">
        <v>2</v>
      </c>
      <c r="P34" s="88"/>
      <c r="Q34" s="29">
        <v>2.2</v>
      </c>
      <c r="R34" s="85"/>
      <c r="S34" s="29">
        <v>109.1</v>
      </c>
      <c r="T34" s="88"/>
      <c r="U34" s="29">
        <v>0</v>
      </c>
      <c r="V34" s="88"/>
      <c r="W34" s="29">
        <v>2</v>
      </c>
      <c r="X34" s="88"/>
      <c r="Y34" s="29">
        <v>2.1</v>
      </c>
    </row>
    <row r="35" spans="1:25" ht="12" customHeight="1">
      <c r="A35" s="89" t="s">
        <v>22</v>
      </c>
      <c r="B35" s="84"/>
      <c r="C35" s="29">
        <v>111.4</v>
      </c>
      <c r="D35" s="88"/>
      <c r="E35" s="29">
        <v>0.5</v>
      </c>
      <c r="F35" s="88"/>
      <c r="G35" s="29">
        <v>3.2</v>
      </c>
      <c r="H35" s="88"/>
      <c r="I35" s="29">
        <v>3.2</v>
      </c>
      <c r="J35" s="71"/>
      <c r="K35" s="29">
        <v>108.6</v>
      </c>
      <c r="L35" s="88"/>
      <c r="M35" s="29">
        <v>0.3</v>
      </c>
      <c r="N35" s="88"/>
      <c r="O35" s="29">
        <v>2.5</v>
      </c>
      <c r="P35" s="88"/>
      <c r="Q35" s="29">
        <v>2.8</v>
      </c>
      <c r="R35" s="85"/>
      <c r="S35" s="29">
        <v>111.2</v>
      </c>
      <c r="T35" s="88"/>
      <c r="U35" s="29">
        <v>0.2</v>
      </c>
      <c r="V35" s="88"/>
      <c r="W35" s="29">
        <v>3</v>
      </c>
      <c r="X35" s="88"/>
      <c r="Y35" s="29">
        <v>3.1</v>
      </c>
    </row>
    <row r="36" spans="1:25" s="31" customFormat="1" ht="16.5" customHeight="1">
      <c r="A36" s="90"/>
      <c r="B36" s="1"/>
      <c r="C36" s="80" t="s">
        <v>76</v>
      </c>
      <c r="E36" s="80"/>
      <c r="G36" s="81"/>
      <c r="I36" s="81"/>
      <c r="J36" s="1"/>
      <c r="K36" s="80" t="s">
        <v>77</v>
      </c>
      <c r="M36" s="81"/>
      <c r="O36" s="81"/>
      <c r="Q36" s="81"/>
      <c r="R36" s="1"/>
      <c r="S36" s="80" t="s">
        <v>78</v>
      </c>
      <c r="U36" s="81"/>
      <c r="W36" s="81"/>
      <c r="Y36" s="81"/>
    </row>
    <row r="37" spans="1:25" ht="12" customHeight="1">
      <c r="A37" s="83" t="s">
        <v>10</v>
      </c>
      <c r="B37" s="84"/>
      <c r="C37" s="25">
        <v>114.2</v>
      </c>
      <c r="D37" s="88"/>
      <c r="E37" s="25">
        <v>0.3</v>
      </c>
      <c r="F37" s="88"/>
      <c r="G37" s="25">
        <v>3.2</v>
      </c>
      <c r="H37" s="88"/>
      <c r="I37" s="25">
        <v>3.6</v>
      </c>
      <c r="J37" s="71"/>
      <c r="K37" s="25">
        <v>115</v>
      </c>
      <c r="L37" s="88"/>
      <c r="M37" s="25">
        <v>0.4</v>
      </c>
      <c r="N37" s="88"/>
      <c r="O37" s="25">
        <v>3.7</v>
      </c>
      <c r="P37" s="88"/>
      <c r="Q37" s="25">
        <v>4.1</v>
      </c>
      <c r="R37" s="85"/>
      <c r="S37" s="25">
        <v>115.1</v>
      </c>
      <c r="T37" s="88"/>
      <c r="U37" s="25">
        <v>0.5</v>
      </c>
      <c r="V37" s="88"/>
      <c r="W37" s="25">
        <v>2.5</v>
      </c>
      <c r="X37" s="88"/>
      <c r="Y37" s="25">
        <v>3</v>
      </c>
    </row>
    <row r="38" spans="1:25" ht="12" customHeight="1">
      <c r="A38" s="86" t="s">
        <v>11</v>
      </c>
      <c r="B38" s="87"/>
      <c r="C38" s="25">
        <v>115.8</v>
      </c>
      <c r="D38" s="88"/>
      <c r="E38" s="25">
        <v>0</v>
      </c>
      <c r="F38" s="88"/>
      <c r="G38" s="25">
        <v>5.4</v>
      </c>
      <c r="H38" s="88"/>
      <c r="I38" s="25">
        <v>5.5</v>
      </c>
      <c r="J38" s="71"/>
      <c r="K38" s="25">
        <v>117.2</v>
      </c>
      <c r="L38" s="88"/>
      <c r="M38" s="25">
        <v>0</v>
      </c>
      <c r="N38" s="88"/>
      <c r="O38" s="25">
        <v>5.8</v>
      </c>
      <c r="P38" s="88"/>
      <c r="Q38" s="25">
        <v>6</v>
      </c>
      <c r="R38" s="85"/>
      <c r="S38" s="25">
        <v>115.5</v>
      </c>
      <c r="T38" s="88"/>
      <c r="U38" s="25">
        <v>-0.1</v>
      </c>
      <c r="V38" s="88"/>
      <c r="W38" s="25">
        <v>4.9</v>
      </c>
      <c r="X38" s="88"/>
      <c r="Y38" s="25">
        <v>5.2</v>
      </c>
    </row>
    <row r="39" spans="1:25" ht="12" customHeight="1">
      <c r="A39" s="86" t="s">
        <v>12</v>
      </c>
      <c r="B39" s="87"/>
      <c r="C39" s="25">
        <v>120.1</v>
      </c>
      <c r="D39" s="88"/>
      <c r="E39" s="25">
        <v>2.9</v>
      </c>
      <c r="F39" s="88"/>
      <c r="G39" s="25">
        <v>3</v>
      </c>
      <c r="H39" s="88"/>
      <c r="I39" s="25">
        <v>1.9</v>
      </c>
      <c r="J39" s="71"/>
      <c r="K39" s="25">
        <v>118.4</v>
      </c>
      <c r="L39" s="88"/>
      <c r="M39" s="25">
        <v>2.4</v>
      </c>
      <c r="N39" s="88"/>
      <c r="O39" s="25">
        <v>2</v>
      </c>
      <c r="P39" s="88"/>
      <c r="Q39" s="25">
        <v>2.1</v>
      </c>
      <c r="R39" s="85"/>
      <c r="S39" s="25">
        <v>123.1</v>
      </c>
      <c r="T39" s="88"/>
      <c r="U39" s="25">
        <v>3</v>
      </c>
      <c r="V39" s="88"/>
      <c r="W39" s="25">
        <v>3.6</v>
      </c>
      <c r="X39" s="88"/>
      <c r="Y39" s="25">
        <v>4.1</v>
      </c>
    </row>
    <row r="40" spans="1:25" ht="12" customHeight="1">
      <c r="A40" s="85" t="s">
        <v>13</v>
      </c>
      <c r="B40" s="84"/>
      <c r="C40" s="25">
        <v>109.4</v>
      </c>
      <c r="D40" s="88"/>
      <c r="E40" s="25">
        <v>0</v>
      </c>
      <c r="F40" s="88"/>
      <c r="G40" s="25">
        <v>5.1</v>
      </c>
      <c r="H40" s="88"/>
      <c r="I40" s="25">
        <v>5</v>
      </c>
      <c r="J40" s="71"/>
      <c r="K40" s="25">
        <v>112</v>
      </c>
      <c r="L40" s="88"/>
      <c r="M40" s="25">
        <v>-0.3</v>
      </c>
      <c r="N40" s="88"/>
      <c r="O40" s="25">
        <v>6.3</v>
      </c>
      <c r="P40" s="88"/>
      <c r="Q40" s="25">
        <v>6.2</v>
      </c>
      <c r="R40" s="85"/>
      <c r="S40" s="25">
        <v>111.4</v>
      </c>
      <c r="T40" s="88"/>
      <c r="U40" s="25">
        <v>0.1</v>
      </c>
      <c r="V40" s="88"/>
      <c r="W40" s="25">
        <v>4.3</v>
      </c>
      <c r="X40" s="88"/>
      <c r="Y40" s="25">
        <v>4.3</v>
      </c>
    </row>
    <row r="41" spans="1:25" ht="12" customHeight="1">
      <c r="A41" s="89" t="s">
        <v>14</v>
      </c>
      <c r="B41" s="87"/>
      <c r="C41" s="29">
        <v>106.4</v>
      </c>
      <c r="D41" s="88"/>
      <c r="E41" s="29">
        <v>0.3</v>
      </c>
      <c r="F41" s="88"/>
      <c r="G41" s="29">
        <v>1.6</v>
      </c>
      <c r="H41" s="88"/>
      <c r="I41" s="29">
        <v>1.5</v>
      </c>
      <c r="J41" s="71"/>
      <c r="K41" s="29">
        <v>104.1</v>
      </c>
      <c r="L41" s="88"/>
      <c r="M41" s="29">
        <v>0.3</v>
      </c>
      <c r="N41" s="88"/>
      <c r="O41" s="29">
        <v>0.7</v>
      </c>
      <c r="P41" s="88"/>
      <c r="Q41" s="29">
        <v>0.6</v>
      </c>
      <c r="R41" s="85"/>
      <c r="S41" s="29">
        <v>108.4</v>
      </c>
      <c r="T41" s="88"/>
      <c r="U41" s="29">
        <v>0.3</v>
      </c>
      <c r="V41" s="88"/>
      <c r="W41" s="29">
        <v>1.6</v>
      </c>
      <c r="X41" s="88"/>
      <c r="Y41" s="29">
        <v>1.7</v>
      </c>
    </row>
    <row r="42" spans="1:25" ht="12" customHeight="1">
      <c r="A42" s="86" t="s">
        <v>15</v>
      </c>
      <c r="B42" s="87"/>
      <c r="C42" s="25">
        <v>105.8</v>
      </c>
      <c r="D42" s="88"/>
      <c r="E42" s="25">
        <v>0.1</v>
      </c>
      <c r="F42" s="88"/>
      <c r="G42" s="25">
        <v>0.3</v>
      </c>
      <c r="H42" s="88"/>
      <c r="I42" s="25">
        <v>0.3</v>
      </c>
      <c r="J42" s="71"/>
      <c r="K42" s="25">
        <v>103.4</v>
      </c>
      <c r="L42" s="88"/>
      <c r="M42" s="25">
        <v>0.2</v>
      </c>
      <c r="N42" s="88"/>
      <c r="O42" s="25">
        <v>-0.1</v>
      </c>
      <c r="P42" s="88"/>
      <c r="Q42" s="25">
        <v>-0.1</v>
      </c>
      <c r="R42" s="85"/>
      <c r="S42" s="25">
        <v>106.2</v>
      </c>
      <c r="T42" s="88"/>
      <c r="U42" s="25">
        <v>0.1</v>
      </c>
      <c r="V42" s="88"/>
      <c r="W42" s="25">
        <v>0.5</v>
      </c>
      <c r="X42" s="88"/>
      <c r="Y42" s="25">
        <v>0.4</v>
      </c>
    </row>
    <row r="43" spans="1:25" ht="12" customHeight="1">
      <c r="A43" s="86" t="s">
        <v>16</v>
      </c>
      <c r="B43" s="87"/>
      <c r="C43" s="25">
        <v>110.1</v>
      </c>
      <c r="D43" s="88"/>
      <c r="E43" s="25">
        <v>-0.6</v>
      </c>
      <c r="F43" s="88"/>
      <c r="G43" s="25">
        <v>6.7</v>
      </c>
      <c r="H43" s="88"/>
      <c r="I43" s="25">
        <v>6.7</v>
      </c>
      <c r="J43" s="71"/>
      <c r="K43" s="25">
        <v>110.6</v>
      </c>
      <c r="L43" s="88"/>
      <c r="M43" s="25">
        <v>-0.6</v>
      </c>
      <c r="N43" s="88"/>
      <c r="O43" s="25">
        <v>7.1</v>
      </c>
      <c r="P43" s="88"/>
      <c r="Q43" s="25">
        <v>7.2</v>
      </c>
      <c r="R43" s="85"/>
      <c r="S43" s="25">
        <v>112.6</v>
      </c>
      <c r="T43" s="88"/>
      <c r="U43" s="25">
        <v>-0.6</v>
      </c>
      <c r="V43" s="88"/>
      <c r="W43" s="25">
        <v>8.5</v>
      </c>
      <c r="X43" s="88"/>
      <c r="Y43" s="25">
        <v>8.6</v>
      </c>
    </row>
    <row r="44" spans="1:25" ht="12" customHeight="1">
      <c r="A44" s="86" t="s">
        <v>17</v>
      </c>
      <c r="B44" s="87"/>
      <c r="C44" s="25">
        <v>94</v>
      </c>
      <c r="D44" s="88"/>
      <c r="E44" s="25">
        <v>-0.4</v>
      </c>
      <c r="F44" s="88"/>
      <c r="G44" s="25">
        <v>-0.3</v>
      </c>
      <c r="H44" s="88"/>
      <c r="I44" s="25">
        <v>-0.4</v>
      </c>
      <c r="J44" s="71"/>
      <c r="K44" s="25">
        <v>94.1</v>
      </c>
      <c r="L44" s="88"/>
      <c r="M44" s="25">
        <v>-0.4</v>
      </c>
      <c r="N44" s="88"/>
      <c r="O44" s="25">
        <v>-0.2</v>
      </c>
      <c r="P44" s="88"/>
      <c r="Q44" s="25">
        <v>-0.2</v>
      </c>
      <c r="R44" s="85"/>
      <c r="S44" s="25">
        <v>92.6</v>
      </c>
      <c r="T44" s="88"/>
      <c r="U44" s="25">
        <v>-0.4</v>
      </c>
      <c r="V44" s="88"/>
      <c r="W44" s="25">
        <v>-0.8</v>
      </c>
      <c r="X44" s="88"/>
      <c r="Y44" s="25">
        <v>-0.9</v>
      </c>
    </row>
    <row r="45" spans="1:25" ht="12" customHeight="1">
      <c r="A45" s="86" t="s">
        <v>18</v>
      </c>
      <c r="B45" s="87"/>
      <c r="C45" s="25">
        <v>100.5</v>
      </c>
      <c r="D45" s="88"/>
      <c r="E45" s="25">
        <v>-0.9</v>
      </c>
      <c r="F45" s="88"/>
      <c r="G45" s="25">
        <v>-1.5</v>
      </c>
      <c r="H45" s="88"/>
      <c r="I45" s="25">
        <v>-0.5</v>
      </c>
      <c r="J45" s="71"/>
      <c r="K45" s="25">
        <v>100.7</v>
      </c>
      <c r="L45" s="88"/>
      <c r="M45" s="25">
        <v>-0.7</v>
      </c>
      <c r="N45" s="88"/>
      <c r="O45" s="25">
        <v>-1</v>
      </c>
      <c r="P45" s="88"/>
      <c r="Q45" s="25">
        <v>-0.8</v>
      </c>
      <c r="R45" s="85"/>
      <c r="S45" s="25">
        <v>104.9</v>
      </c>
      <c r="T45" s="88"/>
      <c r="U45" s="25">
        <v>-0.7</v>
      </c>
      <c r="V45" s="88"/>
      <c r="W45" s="25">
        <v>-0.6</v>
      </c>
      <c r="X45" s="88"/>
      <c r="Y45" s="25">
        <v>1.1</v>
      </c>
    </row>
    <row r="46" spans="1:25" ht="12" customHeight="1">
      <c r="A46" s="89" t="s">
        <v>19</v>
      </c>
      <c r="B46" s="87"/>
      <c r="C46" s="29">
        <v>114.2</v>
      </c>
      <c r="D46" s="88"/>
      <c r="E46" s="29">
        <v>0.1</v>
      </c>
      <c r="F46" s="88"/>
      <c r="G46" s="29">
        <v>3.4</v>
      </c>
      <c r="H46" s="88"/>
      <c r="I46" s="29">
        <v>3.5</v>
      </c>
      <c r="J46" s="71"/>
      <c r="K46" s="29">
        <v>113.5</v>
      </c>
      <c r="L46" s="88"/>
      <c r="M46" s="29">
        <v>0.1</v>
      </c>
      <c r="N46" s="88"/>
      <c r="O46" s="29">
        <v>3</v>
      </c>
      <c r="P46" s="88"/>
      <c r="Q46" s="29">
        <v>3.1</v>
      </c>
      <c r="R46" s="85"/>
      <c r="S46" s="29">
        <v>118.2</v>
      </c>
      <c r="T46" s="88"/>
      <c r="U46" s="29">
        <v>1.4</v>
      </c>
      <c r="V46" s="88"/>
      <c r="W46" s="29">
        <v>4.8</v>
      </c>
      <c r="X46" s="88"/>
      <c r="Y46" s="29">
        <v>5</v>
      </c>
    </row>
    <row r="47" spans="1:25" ht="12" customHeight="1">
      <c r="A47" s="86" t="s">
        <v>20</v>
      </c>
      <c r="B47" s="87"/>
      <c r="C47" s="25">
        <v>113.4</v>
      </c>
      <c r="D47" s="88"/>
      <c r="E47" s="25">
        <v>-0.1</v>
      </c>
      <c r="F47" s="88"/>
      <c r="G47" s="25">
        <v>3.3</v>
      </c>
      <c r="H47" s="88"/>
      <c r="I47" s="25">
        <v>3.6</v>
      </c>
      <c r="J47" s="71"/>
      <c r="K47" s="25">
        <v>116</v>
      </c>
      <c r="L47" s="88"/>
      <c r="M47" s="25">
        <v>-0.1</v>
      </c>
      <c r="N47" s="88"/>
      <c r="O47" s="25">
        <v>3.5</v>
      </c>
      <c r="P47" s="88"/>
      <c r="Q47" s="25">
        <v>4</v>
      </c>
      <c r="R47" s="85"/>
      <c r="S47" s="25">
        <v>117.1</v>
      </c>
      <c r="T47" s="88"/>
      <c r="U47" s="25">
        <v>0.1</v>
      </c>
      <c r="V47" s="88"/>
      <c r="W47" s="25">
        <v>4.6</v>
      </c>
      <c r="X47" s="88"/>
      <c r="Y47" s="25">
        <v>4.9</v>
      </c>
    </row>
    <row r="48" spans="1:25" ht="12" customHeight="1">
      <c r="A48" s="89" t="s">
        <v>21</v>
      </c>
      <c r="B48" s="84"/>
      <c r="C48" s="29">
        <v>110</v>
      </c>
      <c r="D48" s="88"/>
      <c r="E48" s="29">
        <v>0.2</v>
      </c>
      <c r="F48" s="88"/>
      <c r="G48" s="29">
        <v>2.3</v>
      </c>
      <c r="H48" s="88"/>
      <c r="I48" s="29">
        <v>2.5</v>
      </c>
      <c r="J48" s="71"/>
      <c r="K48" s="29">
        <v>110.7</v>
      </c>
      <c r="L48" s="88"/>
      <c r="M48" s="29">
        <v>-0.1</v>
      </c>
      <c r="N48" s="88"/>
      <c r="O48" s="29">
        <v>2.5</v>
      </c>
      <c r="P48" s="88"/>
      <c r="Q48" s="29">
        <v>2.6</v>
      </c>
      <c r="R48" s="85"/>
      <c r="S48" s="29">
        <v>113.2</v>
      </c>
      <c r="T48" s="88"/>
      <c r="U48" s="29">
        <v>0</v>
      </c>
      <c r="V48" s="88"/>
      <c r="W48" s="29">
        <v>3.2</v>
      </c>
      <c r="X48" s="88"/>
      <c r="Y48" s="29">
        <v>3.2</v>
      </c>
    </row>
    <row r="49" spans="1:25" ht="12" customHeight="1">
      <c r="A49" s="89" t="s">
        <v>22</v>
      </c>
      <c r="B49" s="84"/>
      <c r="C49" s="29">
        <v>111.2</v>
      </c>
      <c r="D49" s="88"/>
      <c r="E49" s="29">
        <v>0.3</v>
      </c>
      <c r="F49" s="88"/>
      <c r="G49" s="29">
        <v>3.3</v>
      </c>
      <c r="H49" s="88"/>
      <c r="I49" s="29">
        <v>3.4</v>
      </c>
      <c r="J49" s="71"/>
      <c r="K49" s="29">
        <v>111.9</v>
      </c>
      <c r="L49" s="88"/>
      <c r="M49" s="29">
        <v>0.2</v>
      </c>
      <c r="N49" s="88"/>
      <c r="O49" s="29">
        <v>3.6</v>
      </c>
      <c r="P49" s="88"/>
      <c r="Q49" s="29">
        <v>3.8</v>
      </c>
      <c r="R49" s="85"/>
      <c r="S49" s="29">
        <v>113</v>
      </c>
      <c r="T49" s="88"/>
      <c r="U49" s="29">
        <v>0.3</v>
      </c>
      <c r="V49" s="88"/>
      <c r="W49" s="29">
        <v>3.6</v>
      </c>
      <c r="X49" s="88"/>
      <c r="Y49" s="29">
        <v>3.9</v>
      </c>
    </row>
    <row r="50" ht="9.75" customHeight="1">
      <c r="A50" s="93"/>
    </row>
    <row r="51" ht="9.75" customHeight="1">
      <c r="A51" s="93"/>
    </row>
    <row r="52" ht="9.75" customHeight="1">
      <c r="A52" s="93"/>
    </row>
    <row r="53" ht="9.75" customHeight="1">
      <c r="A53" s="93"/>
    </row>
    <row r="54" ht="12.75">
      <c r="A54" s="94"/>
    </row>
    <row r="55" ht="12.75">
      <c r="A55" s="94"/>
    </row>
    <row r="56" ht="12.75">
      <c r="A56" s="94"/>
    </row>
    <row r="57" ht="12.75">
      <c r="A57" s="94"/>
    </row>
    <row r="58" spans="1:17" ht="12.75">
      <c r="A58" s="94"/>
      <c r="Q58" s="96" t="s">
        <v>189</v>
      </c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  <row r="130" ht="12.75">
      <c r="A130" s="94"/>
    </row>
    <row r="131" ht="12.75">
      <c r="A131" s="94"/>
    </row>
    <row r="132" ht="12.75">
      <c r="A132" s="94"/>
    </row>
    <row r="133" ht="12.75">
      <c r="A133" s="94"/>
    </row>
    <row r="134" ht="12.75">
      <c r="A134" s="94"/>
    </row>
    <row r="135" ht="12.75">
      <c r="A135" s="94"/>
    </row>
    <row r="136" ht="12.75">
      <c r="A136" s="94"/>
    </row>
    <row r="137" ht="12.75">
      <c r="A137" s="94"/>
    </row>
    <row r="138" ht="12.75">
      <c r="A138" s="94"/>
    </row>
    <row r="139" ht="12.75">
      <c r="A139" s="94"/>
    </row>
    <row r="140" ht="12.75">
      <c r="A140" s="94"/>
    </row>
    <row r="141" ht="12.75">
      <c r="A141" s="94"/>
    </row>
    <row r="142" ht="12.75">
      <c r="A142" s="94"/>
    </row>
    <row r="143" ht="12.75">
      <c r="A143" s="94"/>
    </row>
    <row r="144" ht="12.75">
      <c r="A144" s="94"/>
    </row>
    <row r="145" ht="12.75">
      <c r="A145" s="94"/>
    </row>
    <row r="146" ht="12.75">
      <c r="A146" s="94"/>
    </row>
    <row r="147" ht="12.75">
      <c r="A147" s="94"/>
    </row>
    <row r="148" ht="12.75">
      <c r="A148" s="94"/>
    </row>
    <row r="149" ht="12.75">
      <c r="A149" s="94"/>
    </row>
    <row r="150" ht="12.75">
      <c r="A150" s="94"/>
    </row>
    <row r="151" ht="12.75">
      <c r="A151" s="94"/>
    </row>
    <row r="152" ht="12.75">
      <c r="A152" s="94"/>
    </row>
    <row r="153" ht="12.75">
      <c r="A153" s="94"/>
    </row>
    <row r="154" ht="12.75">
      <c r="A154" s="94"/>
    </row>
    <row r="155" ht="12.75">
      <c r="A155" s="94"/>
    </row>
    <row r="156" ht="12.75">
      <c r="A156" s="94"/>
    </row>
    <row r="157" ht="12.75">
      <c r="A157" s="94"/>
    </row>
    <row r="158" ht="12.75">
      <c r="A158" s="94"/>
    </row>
    <row r="159" ht="12.75">
      <c r="A159" s="94"/>
    </row>
    <row r="160" ht="12.75">
      <c r="A160" s="94"/>
    </row>
    <row r="161" ht="12.75">
      <c r="A161" s="94"/>
    </row>
    <row r="162" ht="12.75">
      <c r="A162" s="94"/>
    </row>
    <row r="163" ht="12.75">
      <c r="A163" s="94"/>
    </row>
    <row r="164" ht="12.75">
      <c r="A164" s="94"/>
    </row>
    <row r="165" ht="12.75">
      <c r="A165" s="94"/>
    </row>
    <row r="166" ht="12.75">
      <c r="A166" s="94"/>
    </row>
    <row r="167" ht="12.75">
      <c r="A167" s="94"/>
    </row>
    <row r="168" ht="12.75">
      <c r="A168" s="94"/>
    </row>
    <row r="169" ht="12.75">
      <c r="A169" s="94"/>
    </row>
    <row r="170" ht="12.75">
      <c r="A170" s="94"/>
    </row>
    <row r="171" ht="12.75">
      <c r="A171" s="94"/>
    </row>
    <row r="172" ht="12.75">
      <c r="A172" s="94"/>
    </row>
    <row r="173" ht="12.75">
      <c r="A173" s="94"/>
    </row>
    <row r="174" ht="12.75">
      <c r="A174" s="94"/>
    </row>
    <row r="175" ht="12.75">
      <c r="A175" s="94"/>
    </row>
    <row r="176" ht="12.75">
      <c r="A176" s="94"/>
    </row>
    <row r="177" ht="12.75">
      <c r="A177" s="94"/>
    </row>
    <row r="178" ht="12.75">
      <c r="A178" s="94"/>
    </row>
    <row r="179" ht="12.75">
      <c r="A179" s="94"/>
    </row>
    <row r="180" ht="12.75">
      <c r="A180" s="94"/>
    </row>
    <row r="181" ht="12.75">
      <c r="A181" s="94"/>
    </row>
    <row r="182" ht="12.75">
      <c r="A182" s="94"/>
    </row>
    <row r="183" ht="12.75">
      <c r="A183" s="94"/>
    </row>
    <row r="184" ht="12.75">
      <c r="A184" s="94"/>
    </row>
    <row r="185" ht="12.75">
      <c r="A185" s="94"/>
    </row>
    <row r="186" ht="12.75">
      <c r="A186" s="94"/>
    </row>
    <row r="187" ht="12.75">
      <c r="A187" s="94"/>
    </row>
    <row r="188" ht="12.75">
      <c r="A188" s="94"/>
    </row>
    <row r="189" ht="12.75">
      <c r="A189" s="94"/>
    </row>
    <row r="190" ht="12.75">
      <c r="A190" s="94"/>
    </row>
    <row r="191" ht="12.75">
      <c r="A191" s="94"/>
    </row>
    <row r="192" ht="12.75">
      <c r="A192" s="94"/>
    </row>
    <row r="193" ht="12.75">
      <c r="A193" s="94"/>
    </row>
    <row r="194" ht="12.75">
      <c r="A194" s="94"/>
    </row>
    <row r="195" ht="12.75">
      <c r="A195" s="94"/>
    </row>
    <row r="196" ht="12.75">
      <c r="A196" s="94"/>
    </row>
    <row r="197" ht="12.75">
      <c r="A197" s="94"/>
    </row>
    <row r="198" ht="12.75">
      <c r="A198" s="94"/>
    </row>
    <row r="199" ht="12.75">
      <c r="A199" s="94"/>
    </row>
    <row r="200" ht="12.75">
      <c r="A200" s="94"/>
    </row>
    <row r="201" ht="12.75">
      <c r="A201" s="94"/>
    </row>
    <row r="202" ht="12.75">
      <c r="A202" s="94"/>
    </row>
    <row r="203" ht="12.75">
      <c r="A203" s="94"/>
    </row>
    <row r="204" ht="12.75">
      <c r="A204" s="94"/>
    </row>
    <row r="205" ht="12.75">
      <c r="A205" s="94"/>
    </row>
    <row r="206" ht="12.75">
      <c r="A206" s="94"/>
    </row>
    <row r="207" ht="12.75">
      <c r="A207" s="94"/>
    </row>
    <row r="208" ht="12.75">
      <c r="A208" s="94"/>
    </row>
    <row r="209" ht="12.75">
      <c r="A209" s="94"/>
    </row>
    <row r="210" ht="12.75">
      <c r="A210" s="94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210"/>
  <sheetViews>
    <sheetView showGridLines="0" workbookViewId="0" topLeftCell="A1">
      <selection activeCell="Q58" sqref="Q58"/>
    </sheetView>
  </sheetViews>
  <sheetFormatPr defaultColWidth="11.00390625" defaultRowHeight="12.75"/>
  <cols>
    <col min="1" max="1" width="25.00390625" style="2" customWidth="1"/>
    <col min="2" max="2" width="2.50390625" style="2" customWidth="1"/>
    <col min="3" max="3" width="5.125" style="2" customWidth="1"/>
    <col min="4" max="4" width="0.5" style="2" customWidth="1"/>
    <col min="5" max="5" width="4.50390625" style="2" customWidth="1"/>
    <col min="6" max="6" width="0.5" style="2" customWidth="1"/>
    <col min="7" max="7" width="5.00390625" style="2" customWidth="1"/>
    <col min="8" max="8" width="0.5" style="2" customWidth="1"/>
    <col min="9" max="9" width="3.50390625" style="2" customWidth="1"/>
    <col min="10" max="10" width="2.50390625" style="2" customWidth="1"/>
    <col min="11" max="11" width="5.125" style="2" customWidth="1"/>
    <col min="12" max="12" width="0.5" style="2" customWidth="1"/>
    <col min="13" max="13" width="4.50390625" style="2" customWidth="1"/>
    <col min="14" max="14" width="0.5" style="2" customWidth="1"/>
    <col min="15" max="15" width="5.00390625" style="2" customWidth="1"/>
    <col min="16" max="16" width="0.5" style="2" customWidth="1"/>
    <col min="17" max="17" width="3.50390625" style="2" customWidth="1"/>
    <col min="18" max="18" width="2.50390625" style="2" customWidth="1"/>
    <col min="19" max="19" width="5.125" style="2" customWidth="1"/>
    <col min="20" max="20" width="0.5" style="2" customWidth="1"/>
    <col min="21" max="21" width="4.50390625" style="2" customWidth="1"/>
    <col min="22" max="22" width="0.5" style="2" customWidth="1"/>
    <col min="23" max="23" width="5.00390625" style="2" customWidth="1"/>
    <col min="24" max="24" width="0.5" style="2" customWidth="1"/>
    <col min="25" max="25" width="3.50390625" style="2" customWidth="1"/>
    <col min="26" max="16384" width="11.00390625" style="2" customWidth="1"/>
  </cols>
  <sheetData>
    <row r="1" ht="20.25" customHeight="1"/>
    <row r="2" ht="20.25" customHeight="1"/>
    <row r="3" ht="20.25" customHeight="1"/>
    <row r="4" ht="28.5" customHeight="1"/>
    <row r="5" spans="1:25" ht="18.75" customHeight="1" thickBot="1">
      <c r="A5" s="8" t="s">
        <v>144</v>
      </c>
      <c r="B5" s="6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7"/>
      <c r="O5" s="67"/>
      <c r="P5" s="67"/>
      <c r="Q5" s="67"/>
      <c r="R5" s="67"/>
      <c r="S5" s="67"/>
      <c r="T5" s="67"/>
      <c r="U5" s="68" t="s">
        <v>145</v>
      </c>
      <c r="V5" s="67"/>
      <c r="W5" s="68"/>
      <c r="X5" s="67"/>
      <c r="Y5" s="68"/>
    </row>
    <row r="6" spans="1:25" ht="15" customHeight="1">
      <c r="A6" s="69" t="s">
        <v>67</v>
      </c>
      <c r="B6" s="70"/>
      <c r="C6" s="71" t="s">
        <v>2</v>
      </c>
      <c r="D6" s="22"/>
      <c r="E6" s="72" t="s">
        <v>3</v>
      </c>
      <c r="F6" s="73"/>
      <c r="G6" s="73"/>
      <c r="H6" s="73"/>
      <c r="I6" s="73"/>
      <c r="J6" s="1"/>
      <c r="K6" s="71" t="s">
        <v>2</v>
      </c>
      <c r="L6" s="22"/>
      <c r="M6" s="72" t="s">
        <v>3</v>
      </c>
      <c r="N6" s="73"/>
      <c r="O6" s="73"/>
      <c r="P6" s="73"/>
      <c r="Q6" s="73"/>
      <c r="S6" s="71" t="s">
        <v>2</v>
      </c>
      <c r="U6" s="72" t="s">
        <v>3</v>
      </c>
      <c r="V6" s="73"/>
      <c r="W6" s="73"/>
      <c r="X6" s="73"/>
      <c r="Y6" s="73"/>
    </row>
    <row r="7" spans="1:25" s="77" customFormat="1" ht="17.25" customHeight="1">
      <c r="A7" s="74"/>
      <c r="B7" s="75"/>
      <c r="C7" s="76"/>
      <c r="E7" s="78" t="s">
        <v>68</v>
      </c>
      <c r="G7" s="78" t="s">
        <v>69</v>
      </c>
      <c r="I7" s="78" t="s">
        <v>7</v>
      </c>
      <c r="J7" s="75"/>
      <c r="K7" s="76"/>
      <c r="M7" s="78" t="s">
        <v>68</v>
      </c>
      <c r="O7" s="78" t="s">
        <v>69</v>
      </c>
      <c r="Q7" s="78" t="s">
        <v>7</v>
      </c>
      <c r="R7" s="75"/>
      <c r="S7" s="76"/>
      <c r="U7" s="78" t="s">
        <v>68</v>
      </c>
      <c r="W7" s="78" t="s">
        <v>69</v>
      </c>
      <c r="Y7" s="78" t="s">
        <v>7</v>
      </c>
    </row>
    <row r="8" spans="1:25" ht="16.5" customHeight="1">
      <c r="A8" s="79"/>
      <c r="B8" s="1"/>
      <c r="C8" s="80" t="s">
        <v>79</v>
      </c>
      <c r="D8" s="31"/>
      <c r="E8" s="80"/>
      <c r="F8" s="31"/>
      <c r="G8" s="81"/>
      <c r="H8" s="31"/>
      <c r="I8" s="81"/>
      <c r="J8" s="1"/>
      <c r="K8" s="80" t="s">
        <v>80</v>
      </c>
      <c r="L8" s="31"/>
      <c r="M8" s="81"/>
      <c r="N8" s="31"/>
      <c r="O8" s="81"/>
      <c r="P8" s="31"/>
      <c r="Q8" s="81"/>
      <c r="R8" s="1"/>
      <c r="S8" s="80" t="s">
        <v>81</v>
      </c>
      <c r="T8" s="31"/>
      <c r="U8" s="81"/>
      <c r="V8" s="31"/>
      <c r="W8" s="81"/>
      <c r="Y8" s="82"/>
    </row>
    <row r="9" spans="1:25" ht="12" customHeight="1">
      <c r="A9" s="83" t="s">
        <v>10</v>
      </c>
      <c r="B9" s="84"/>
      <c r="C9" s="20">
        <v>114.3</v>
      </c>
      <c r="D9" s="69"/>
      <c r="E9" s="20">
        <v>0.6</v>
      </c>
      <c r="F9" s="69"/>
      <c r="G9" s="20">
        <v>3.2</v>
      </c>
      <c r="H9" s="69"/>
      <c r="I9" s="20">
        <v>3.7</v>
      </c>
      <c r="J9" s="85"/>
      <c r="K9" s="20">
        <v>111</v>
      </c>
      <c r="L9" s="69"/>
      <c r="M9" s="20">
        <v>0.4</v>
      </c>
      <c r="N9" s="69"/>
      <c r="O9" s="20">
        <v>2.3</v>
      </c>
      <c r="P9" s="69"/>
      <c r="Q9" s="20">
        <v>2.5</v>
      </c>
      <c r="R9" s="85"/>
      <c r="S9" s="20">
        <v>113.1</v>
      </c>
      <c r="T9" s="69"/>
      <c r="U9" s="20">
        <v>0.2</v>
      </c>
      <c r="V9" s="69"/>
      <c r="W9" s="20">
        <v>2.3</v>
      </c>
      <c r="X9" s="69"/>
      <c r="Y9" s="20">
        <v>2.8</v>
      </c>
    </row>
    <row r="10" spans="1:25" ht="12" customHeight="1">
      <c r="A10" s="86" t="s">
        <v>11</v>
      </c>
      <c r="B10" s="87"/>
      <c r="C10" s="20">
        <v>116.1</v>
      </c>
      <c r="D10" s="69"/>
      <c r="E10" s="20">
        <v>0</v>
      </c>
      <c r="F10" s="69"/>
      <c r="G10" s="20">
        <v>5.6</v>
      </c>
      <c r="H10" s="69"/>
      <c r="I10" s="20">
        <v>5.7</v>
      </c>
      <c r="J10" s="85"/>
      <c r="K10" s="20">
        <v>116.9</v>
      </c>
      <c r="L10" s="69"/>
      <c r="M10" s="20">
        <v>0</v>
      </c>
      <c r="N10" s="69"/>
      <c r="O10" s="20">
        <v>5.9</v>
      </c>
      <c r="P10" s="69"/>
      <c r="Q10" s="20">
        <v>5.8</v>
      </c>
      <c r="R10" s="85"/>
      <c r="S10" s="20">
        <v>114.1</v>
      </c>
      <c r="T10" s="69"/>
      <c r="U10" s="20">
        <v>0</v>
      </c>
      <c r="V10" s="69"/>
      <c r="W10" s="20">
        <v>4.8</v>
      </c>
      <c r="X10" s="69"/>
      <c r="Y10" s="20">
        <v>4.7</v>
      </c>
    </row>
    <row r="11" spans="1:25" ht="12" customHeight="1">
      <c r="A11" s="86" t="s">
        <v>12</v>
      </c>
      <c r="B11" s="87"/>
      <c r="C11" s="20">
        <v>119.2</v>
      </c>
      <c r="D11" s="69"/>
      <c r="E11" s="20">
        <v>3.1</v>
      </c>
      <c r="F11" s="69"/>
      <c r="G11" s="20">
        <v>3.1</v>
      </c>
      <c r="H11" s="69"/>
      <c r="I11" s="20">
        <v>2</v>
      </c>
      <c r="J11" s="85"/>
      <c r="K11" s="20">
        <v>116</v>
      </c>
      <c r="L11" s="69"/>
      <c r="M11" s="20">
        <v>0.8</v>
      </c>
      <c r="N11" s="69"/>
      <c r="O11" s="20">
        <v>2.8</v>
      </c>
      <c r="P11" s="69"/>
      <c r="Q11" s="20">
        <v>1.9</v>
      </c>
      <c r="R11" s="85"/>
      <c r="S11" s="20">
        <v>122.4</v>
      </c>
      <c r="T11" s="69"/>
      <c r="U11" s="20">
        <v>2.5</v>
      </c>
      <c r="V11" s="69"/>
      <c r="W11" s="20">
        <v>2.7</v>
      </c>
      <c r="X11" s="69"/>
      <c r="Y11" s="20">
        <v>2.1</v>
      </c>
    </row>
    <row r="12" spans="1:25" ht="12" customHeight="1">
      <c r="A12" s="85" t="s">
        <v>13</v>
      </c>
      <c r="B12" s="84"/>
      <c r="C12" s="25">
        <v>110.6</v>
      </c>
      <c r="D12" s="88"/>
      <c r="E12" s="25">
        <v>0</v>
      </c>
      <c r="F12" s="88"/>
      <c r="G12" s="25">
        <v>4.5</v>
      </c>
      <c r="H12" s="88"/>
      <c r="I12" s="25">
        <v>4.6</v>
      </c>
      <c r="J12" s="85"/>
      <c r="K12" s="25">
        <v>109.6</v>
      </c>
      <c r="L12" s="88"/>
      <c r="M12" s="25">
        <v>0.3</v>
      </c>
      <c r="N12" s="88"/>
      <c r="O12" s="25">
        <v>3.1</v>
      </c>
      <c r="P12" s="88"/>
      <c r="Q12" s="25">
        <v>3</v>
      </c>
      <c r="R12" s="85"/>
      <c r="S12" s="25">
        <v>112.2</v>
      </c>
      <c r="T12" s="88"/>
      <c r="U12" s="25">
        <v>0.1</v>
      </c>
      <c r="V12" s="88"/>
      <c r="W12" s="25">
        <v>5.7</v>
      </c>
      <c r="X12" s="88"/>
      <c r="Y12" s="25">
        <v>5.8</v>
      </c>
    </row>
    <row r="13" spans="1:25" ht="12" customHeight="1">
      <c r="A13" s="89" t="s">
        <v>14</v>
      </c>
      <c r="B13" s="87"/>
      <c r="C13" s="29">
        <v>106.6</v>
      </c>
      <c r="D13" s="69"/>
      <c r="E13" s="29">
        <v>0.4</v>
      </c>
      <c r="F13" s="69"/>
      <c r="G13" s="29">
        <v>1.7</v>
      </c>
      <c r="H13" s="69"/>
      <c r="I13" s="29">
        <v>1.9</v>
      </c>
      <c r="J13" s="85"/>
      <c r="K13" s="29">
        <v>105.4</v>
      </c>
      <c r="L13" s="69"/>
      <c r="M13" s="29">
        <v>0.2</v>
      </c>
      <c r="N13" s="69"/>
      <c r="O13" s="29">
        <v>1.6</v>
      </c>
      <c r="P13" s="69"/>
      <c r="Q13" s="29">
        <v>1.5</v>
      </c>
      <c r="R13" s="85"/>
      <c r="S13" s="29">
        <v>108.3</v>
      </c>
      <c r="T13" s="69"/>
      <c r="U13" s="29">
        <v>0.7</v>
      </c>
      <c r="V13" s="69"/>
      <c r="W13" s="29">
        <v>2</v>
      </c>
      <c r="X13" s="69"/>
      <c r="Y13" s="29">
        <v>2.2</v>
      </c>
    </row>
    <row r="14" spans="1:25" ht="12" customHeight="1">
      <c r="A14" s="86" t="s">
        <v>15</v>
      </c>
      <c r="B14" s="87"/>
      <c r="C14" s="20">
        <v>105.3</v>
      </c>
      <c r="D14" s="69"/>
      <c r="E14" s="20">
        <v>0</v>
      </c>
      <c r="F14" s="69"/>
      <c r="G14" s="20">
        <v>-0.5</v>
      </c>
      <c r="H14" s="69"/>
      <c r="I14" s="20">
        <v>-0.4</v>
      </c>
      <c r="J14" s="85"/>
      <c r="K14" s="20">
        <v>105</v>
      </c>
      <c r="L14" s="69"/>
      <c r="M14" s="20">
        <v>0</v>
      </c>
      <c r="N14" s="69"/>
      <c r="O14" s="20">
        <v>-0.2</v>
      </c>
      <c r="P14" s="69"/>
      <c r="Q14" s="20">
        <v>-0.2</v>
      </c>
      <c r="R14" s="85"/>
      <c r="S14" s="20">
        <v>107.6</v>
      </c>
      <c r="T14" s="69"/>
      <c r="U14" s="20">
        <v>-0.1</v>
      </c>
      <c r="V14" s="69"/>
      <c r="W14" s="20">
        <v>0.6</v>
      </c>
      <c r="X14" s="69"/>
      <c r="Y14" s="20">
        <v>1.1</v>
      </c>
    </row>
    <row r="15" spans="1:25" ht="12" customHeight="1">
      <c r="A15" s="86" t="s">
        <v>16</v>
      </c>
      <c r="B15" s="87"/>
      <c r="C15" s="20">
        <v>110.8</v>
      </c>
      <c r="D15" s="69"/>
      <c r="E15" s="20">
        <v>-0.6</v>
      </c>
      <c r="F15" s="69"/>
      <c r="G15" s="20">
        <v>7.3</v>
      </c>
      <c r="H15" s="69"/>
      <c r="I15" s="20">
        <v>7.4</v>
      </c>
      <c r="J15" s="85"/>
      <c r="K15" s="20">
        <v>109.7</v>
      </c>
      <c r="L15" s="69"/>
      <c r="M15" s="20">
        <v>-0.5</v>
      </c>
      <c r="N15" s="69"/>
      <c r="O15" s="20">
        <v>6.5</v>
      </c>
      <c r="P15" s="69"/>
      <c r="Q15" s="20">
        <v>6.5</v>
      </c>
      <c r="R15" s="85"/>
      <c r="S15" s="20">
        <v>111.7</v>
      </c>
      <c r="T15" s="69"/>
      <c r="U15" s="20">
        <v>-0.6</v>
      </c>
      <c r="V15" s="69"/>
      <c r="W15" s="20">
        <v>8.1</v>
      </c>
      <c r="X15" s="69"/>
      <c r="Y15" s="20">
        <v>8.1</v>
      </c>
    </row>
    <row r="16" spans="1:25" ht="12" customHeight="1">
      <c r="A16" s="86" t="s">
        <v>17</v>
      </c>
      <c r="B16" s="87"/>
      <c r="C16" s="20">
        <v>91.5</v>
      </c>
      <c r="D16" s="69"/>
      <c r="E16" s="20">
        <v>-0.5</v>
      </c>
      <c r="F16" s="69"/>
      <c r="G16" s="20">
        <v>-1.3</v>
      </c>
      <c r="H16" s="69"/>
      <c r="I16" s="20">
        <v>-1.4</v>
      </c>
      <c r="J16" s="85"/>
      <c r="K16" s="20">
        <v>92.8</v>
      </c>
      <c r="L16" s="69"/>
      <c r="M16" s="20">
        <v>-0.4</v>
      </c>
      <c r="N16" s="69"/>
      <c r="O16" s="20">
        <v>-0.7</v>
      </c>
      <c r="P16" s="69"/>
      <c r="Q16" s="20">
        <v>-0.8</v>
      </c>
      <c r="R16" s="85"/>
      <c r="S16" s="20">
        <v>92.6</v>
      </c>
      <c r="T16" s="69"/>
      <c r="U16" s="20">
        <v>-0.4</v>
      </c>
      <c r="V16" s="69"/>
      <c r="W16" s="20">
        <v>-0.8</v>
      </c>
      <c r="X16" s="69"/>
      <c r="Y16" s="20">
        <v>-0.9</v>
      </c>
    </row>
    <row r="17" spans="1:25" ht="12" customHeight="1">
      <c r="A17" s="86" t="s">
        <v>18</v>
      </c>
      <c r="B17" s="87"/>
      <c r="C17" s="20">
        <v>101.8</v>
      </c>
      <c r="D17" s="69"/>
      <c r="E17" s="20">
        <v>-0.9</v>
      </c>
      <c r="F17" s="69"/>
      <c r="G17" s="20">
        <v>-1</v>
      </c>
      <c r="H17" s="69"/>
      <c r="I17" s="20">
        <v>-0.6</v>
      </c>
      <c r="J17" s="85"/>
      <c r="K17" s="20">
        <v>99.6</v>
      </c>
      <c r="L17" s="69"/>
      <c r="M17" s="20">
        <v>-0.7</v>
      </c>
      <c r="N17" s="69"/>
      <c r="O17" s="20">
        <v>-0.7</v>
      </c>
      <c r="P17" s="69"/>
      <c r="Q17" s="20">
        <v>0.1</v>
      </c>
      <c r="R17" s="85"/>
      <c r="S17" s="20">
        <v>103.3</v>
      </c>
      <c r="T17" s="69"/>
      <c r="U17" s="20">
        <v>-0.7</v>
      </c>
      <c r="V17" s="69"/>
      <c r="W17" s="20">
        <v>-0.4</v>
      </c>
      <c r="X17" s="69"/>
      <c r="Y17" s="20">
        <v>-0.2</v>
      </c>
    </row>
    <row r="18" spans="1:25" ht="12" customHeight="1">
      <c r="A18" s="89" t="s">
        <v>19</v>
      </c>
      <c r="B18" s="87"/>
      <c r="C18" s="29">
        <v>115.8</v>
      </c>
      <c r="D18" s="69"/>
      <c r="E18" s="29">
        <v>1.8</v>
      </c>
      <c r="F18" s="69"/>
      <c r="G18" s="29">
        <v>5.4</v>
      </c>
      <c r="H18" s="69"/>
      <c r="I18" s="29">
        <v>5.4</v>
      </c>
      <c r="J18" s="85"/>
      <c r="K18" s="29">
        <v>114.2</v>
      </c>
      <c r="L18" s="69"/>
      <c r="M18" s="29">
        <v>0</v>
      </c>
      <c r="N18" s="69"/>
      <c r="O18" s="29">
        <v>4.2</v>
      </c>
      <c r="P18" s="69"/>
      <c r="Q18" s="29">
        <v>4.2</v>
      </c>
      <c r="R18" s="85"/>
      <c r="S18" s="29">
        <v>116.3</v>
      </c>
      <c r="T18" s="69"/>
      <c r="U18" s="29">
        <v>0.4</v>
      </c>
      <c r="V18" s="69"/>
      <c r="W18" s="29">
        <v>3.6</v>
      </c>
      <c r="X18" s="69"/>
      <c r="Y18" s="29">
        <v>3.7</v>
      </c>
    </row>
    <row r="19" spans="1:25" ht="12" customHeight="1">
      <c r="A19" s="86" t="s">
        <v>20</v>
      </c>
      <c r="B19" s="87"/>
      <c r="C19" s="20">
        <v>116</v>
      </c>
      <c r="D19" s="69"/>
      <c r="E19" s="20">
        <v>0</v>
      </c>
      <c r="F19" s="69"/>
      <c r="G19" s="20">
        <v>3.4</v>
      </c>
      <c r="H19" s="69"/>
      <c r="I19" s="20">
        <v>3.6</v>
      </c>
      <c r="J19" s="85"/>
      <c r="K19" s="20">
        <v>115.1</v>
      </c>
      <c r="L19" s="69"/>
      <c r="M19" s="20">
        <v>0</v>
      </c>
      <c r="N19" s="69"/>
      <c r="O19" s="20">
        <v>3.7</v>
      </c>
      <c r="P19" s="69"/>
      <c r="Q19" s="20">
        <v>4.2</v>
      </c>
      <c r="R19" s="85"/>
      <c r="S19" s="20">
        <v>116.2</v>
      </c>
      <c r="T19" s="69"/>
      <c r="U19" s="20">
        <v>0.1</v>
      </c>
      <c r="V19" s="69"/>
      <c r="W19" s="20">
        <v>4.6</v>
      </c>
      <c r="X19" s="69"/>
      <c r="Y19" s="20">
        <v>4.7</v>
      </c>
    </row>
    <row r="20" spans="1:25" ht="12" customHeight="1">
      <c r="A20" s="89" t="s">
        <v>21</v>
      </c>
      <c r="B20" s="84"/>
      <c r="C20" s="29">
        <v>111.1</v>
      </c>
      <c r="D20" s="69"/>
      <c r="E20" s="29">
        <v>0.2</v>
      </c>
      <c r="F20" s="69"/>
      <c r="G20" s="29">
        <v>3</v>
      </c>
      <c r="H20" s="69"/>
      <c r="I20" s="29">
        <v>3.2</v>
      </c>
      <c r="J20" s="85"/>
      <c r="K20" s="29">
        <v>109.5</v>
      </c>
      <c r="L20" s="69"/>
      <c r="M20" s="29">
        <v>-0.1</v>
      </c>
      <c r="N20" s="69"/>
      <c r="O20" s="29">
        <v>2.6</v>
      </c>
      <c r="P20" s="69"/>
      <c r="Q20" s="29">
        <v>2.6</v>
      </c>
      <c r="R20" s="85"/>
      <c r="S20" s="29">
        <v>110.1</v>
      </c>
      <c r="T20" s="69"/>
      <c r="U20" s="29">
        <v>-0.1</v>
      </c>
      <c r="V20" s="69"/>
      <c r="W20" s="29">
        <v>2.2</v>
      </c>
      <c r="X20" s="69"/>
      <c r="Y20" s="29">
        <v>2.6</v>
      </c>
    </row>
    <row r="21" spans="1:25" ht="12" customHeight="1">
      <c r="A21" s="89" t="s">
        <v>22</v>
      </c>
      <c r="B21" s="70"/>
      <c r="C21" s="29">
        <v>111.4</v>
      </c>
      <c r="D21" s="69"/>
      <c r="E21" s="29">
        <v>0.3</v>
      </c>
      <c r="F21" s="69"/>
      <c r="G21" s="29">
        <v>3.4</v>
      </c>
      <c r="H21" s="69"/>
      <c r="I21" s="29">
        <v>3.5</v>
      </c>
      <c r="J21" s="85"/>
      <c r="K21" s="29">
        <v>110.1</v>
      </c>
      <c r="L21" s="69"/>
      <c r="M21" s="29">
        <v>0.1</v>
      </c>
      <c r="N21" s="69"/>
      <c r="O21" s="29">
        <v>3</v>
      </c>
      <c r="P21" s="69"/>
      <c r="Q21" s="29">
        <v>3</v>
      </c>
      <c r="R21" s="85"/>
      <c r="S21" s="29">
        <v>112.4</v>
      </c>
      <c r="T21" s="69"/>
      <c r="U21" s="29">
        <v>0.2</v>
      </c>
      <c r="V21" s="69"/>
      <c r="W21" s="29">
        <v>3.5</v>
      </c>
      <c r="X21" s="69"/>
      <c r="Y21" s="29">
        <v>3.7</v>
      </c>
    </row>
    <row r="22" spans="1:25" ht="16.5" customHeight="1">
      <c r="A22" s="90"/>
      <c r="B22" s="1"/>
      <c r="C22" s="80" t="s">
        <v>82</v>
      </c>
      <c r="D22" s="91"/>
      <c r="E22" s="80"/>
      <c r="F22" s="91"/>
      <c r="G22" s="92"/>
      <c r="H22" s="91"/>
      <c r="I22" s="92"/>
      <c r="J22" s="1"/>
      <c r="K22" s="80" t="s">
        <v>83</v>
      </c>
      <c r="L22" s="91"/>
      <c r="M22" s="92"/>
      <c r="N22" s="91"/>
      <c r="O22" s="92"/>
      <c r="P22" s="91"/>
      <c r="Q22" s="92"/>
      <c r="R22" s="1"/>
      <c r="S22" s="80" t="s">
        <v>84</v>
      </c>
      <c r="T22" s="91"/>
      <c r="U22" s="92"/>
      <c r="V22" s="91"/>
      <c r="W22" s="92"/>
      <c r="X22" s="91"/>
      <c r="Y22" s="92"/>
    </row>
    <row r="23" spans="1:25" ht="12" customHeight="1">
      <c r="A23" s="83" t="s">
        <v>10</v>
      </c>
      <c r="B23" s="84"/>
      <c r="C23" s="25">
        <v>115.7</v>
      </c>
      <c r="D23" s="88"/>
      <c r="E23" s="25">
        <v>0.4</v>
      </c>
      <c r="F23" s="88"/>
      <c r="G23" s="25">
        <v>2.8</v>
      </c>
      <c r="H23" s="88"/>
      <c r="I23" s="25">
        <v>3.4</v>
      </c>
      <c r="J23" s="71"/>
      <c r="K23" s="25">
        <v>115.5</v>
      </c>
      <c r="L23" s="88"/>
      <c r="M23" s="25">
        <v>0.5</v>
      </c>
      <c r="N23" s="88"/>
      <c r="O23" s="25">
        <v>2.8</v>
      </c>
      <c r="P23" s="88"/>
      <c r="Q23" s="25">
        <v>3.6</v>
      </c>
      <c r="R23" s="85"/>
      <c r="S23" s="25">
        <v>114</v>
      </c>
      <c r="T23" s="88"/>
      <c r="U23" s="25">
        <v>0.3</v>
      </c>
      <c r="V23" s="88"/>
      <c r="W23" s="25">
        <v>2.8</v>
      </c>
      <c r="X23" s="88"/>
      <c r="Y23" s="25">
        <v>3.4</v>
      </c>
    </row>
    <row r="24" spans="1:25" ht="12" customHeight="1">
      <c r="A24" s="86" t="s">
        <v>11</v>
      </c>
      <c r="B24" s="87"/>
      <c r="C24" s="25">
        <v>116.9</v>
      </c>
      <c r="D24" s="88"/>
      <c r="E24" s="25">
        <v>0</v>
      </c>
      <c r="F24" s="88"/>
      <c r="G24" s="25">
        <v>5.8</v>
      </c>
      <c r="H24" s="88"/>
      <c r="I24" s="25">
        <v>5.9</v>
      </c>
      <c r="J24" s="71"/>
      <c r="K24" s="25">
        <v>116.2</v>
      </c>
      <c r="L24" s="88"/>
      <c r="M24" s="25">
        <v>0</v>
      </c>
      <c r="N24" s="88"/>
      <c r="O24" s="25">
        <v>5.5</v>
      </c>
      <c r="P24" s="88"/>
      <c r="Q24" s="25">
        <v>5.4</v>
      </c>
      <c r="R24" s="85"/>
      <c r="S24" s="25">
        <v>114.1</v>
      </c>
      <c r="T24" s="88"/>
      <c r="U24" s="25">
        <v>0.2</v>
      </c>
      <c r="V24" s="88"/>
      <c r="W24" s="25">
        <v>4.9</v>
      </c>
      <c r="X24" s="88"/>
      <c r="Y24" s="25">
        <v>4.7</v>
      </c>
    </row>
    <row r="25" spans="1:25" ht="12" customHeight="1">
      <c r="A25" s="86" t="s">
        <v>12</v>
      </c>
      <c r="B25" s="87"/>
      <c r="C25" s="25">
        <v>117.1</v>
      </c>
      <c r="D25" s="88"/>
      <c r="E25" s="25">
        <v>2.2</v>
      </c>
      <c r="F25" s="88"/>
      <c r="G25" s="25">
        <v>2</v>
      </c>
      <c r="H25" s="88"/>
      <c r="I25" s="25">
        <v>1.6</v>
      </c>
      <c r="J25" s="71"/>
      <c r="K25" s="25">
        <v>121.3</v>
      </c>
      <c r="L25" s="88"/>
      <c r="M25" s="25">
        <v>2.2</v>
      </c>
      <c r="N25" s="88"/>
      <c r="O25" s="25">
        <v>2.8</v>
      </c>
      <c r="P25" s="88"/>
      <c r="Q25" s="25">
        <v>2.1</v>
      </c>
      <c r="R25" s="85"/>
      <c r="S25" s="25">
        <v>125</v>
      </c>
      <c r="T25" s="88"/>
      <c r="U25" s="25">
        <v>5.5</v>
      </c>
      <c r="V25" s="88"/>
      <c r="W25" s="25">
        <v>3.4</v>
      </c>
      <c r="X25" s="88"/>
      <c r="Y25" s="25">
        <v>3.5</v>
      </c>
    </row>
    <row r="26" spans="1:25" ht="12" customHeight="1">
      <c r="A26" s="85" t="s">
        <v>13</v>
      </c>
      <c r="B26" s="84"/>
      <c r="C26" s="25">
        <v>109.6</v>
      </c>
      <c r="D26" s="88"/>
      <c r="E26" s="25">
        <v>0</v>
      </c>
      <c r="F26" s="88"/>
      <c r="G26" s="25">
        <v>4.4</v>
      </c>
      <c r="H26" s="88"/>
      <c r="I26" s="25">
        <v>4.5</v>
      </c>
      <c r="J26" s="71"/>
      <c r="K26" s="25">
        <v>113.3</v>
      </c>
      <c r="L26" s="88"/>
      <c r="M26" s="25">
        <v>0</v>
      </c>
      <c r="N26" s="88"/>
      <c r="O26" s="25">
        <v>4.1</v>
      </c>
      <c r="P26" s="88"/>
      <c r="Q26" s="25">
        <v>4.1</v>
      </c>
      <c r="R26" s="85"/>
      <c r="S26" s="25">
        <v>110.9</v>
      </c>
      <c r="T26" s="88"/>
      <c r="U26" s="25">
        <v>0.1</v>
      </c>
      <c r="V26" s="88"/>
      <c r="W26" s="25">
        <v>5.5</v>
      </c>
      <c r="X26" s="88"/>
      <c r="Y26" s="25">
        <v>5.4</v>
      </c>
    </row>
    <row r="27" spans="1:25" ht="12" customHeight="1">
      <c r="A27" s="89" t="s">
        <v>14</v>
      </c>
      <c r="B27" s="87"/>
      <c r="C27" s="29">
        <v>106.7</v>
      </c>
      <c r="D27" s="88"/>
      <c r="E27" s="29">
        <v>0.3</v>
      </c>
      <c r="F27" s="88"/>
      <c r="G27" s="29">
        <v>1.6</v>
      </c>
      <c r="H27" s="88"/>
      <c r="I27" s="29">
        <v>1.7</v>
      </c>
      <c r="J27" s="71"/>
      <c r="K27" s="29">
        <v>106.3</v>
      </c>
      <c r="L27" s="88"/>
      <c r="M27" s="29">
        <v>0.4</v>
      </c>
      <c r="N27" s="88"/>
      <c r="O27" s="29">
        <v>0.8</v>
      </c>
      <c r="P27" s="88"/>
      <c r="Q27" s="29">
        <v>1</v>
      </c>
      <c r="R27" s="85"/>
      <c r="S27" s="29">
        <v>107.2</v>
      </c>
      <c r="T27" s="88"/>
      <c r="U27" s="29">
        <v>0.2</v>
      </c>
      <c r="V27" s="88"/>
      <c r="W27" s="29">
        <v>1.6</v>
      </c>
      <c r="X27" s="88"/>
      <c r="Y27" s="29">
        <v>1.6</v>
      </c>
    </row>
    <row r="28" spans="1:25" ht="12" customHeight="1">
      <c r="A28" s="86" t="s">
        <v>15</v>
      </c>
      <c r="B28" s="87"/>
      <c r="C28" s="25">
        <v>104.2</v>
      </c>
      <c r="D28" s="88"/>
      <c r="E28" s="25">
        <v>0</v>
      </c>
      <c r="F28" s="88"/>
      <c r="G28" s="25">
        <v>-0.5</v>
      </c>
      <c r="H28" s="88"/>
      <c r="I28" s="25">
        <v>-0.5</v>
      </c>
      <c r="J28" s="71"/>
      <c r="K28" s="25">
        <v>105.1</v>
      </c>
      <c r="L28" s="88"/>
      <c r="M28" s="25">
        <v>0.1</v>
      </c>
      <c r="N28" s="88"/>
      <c r="O28" s="25">
        <v>-1</v>
      </c>
      <c r="P28" s="88"/>
      <c r="Q28" s="25">
        <v>-1</v>
      </c>
      <c r="R28" s="85"/>
      <c r="S28" s="25">
        <v>110.7</v>
      </c>
      <c r="T28" s="88"/>
      <c r="U28" s="25">
        <v>0.3</v>
      </c>
      <c r="V28" s="88"/>
      <c r="W28" s="25">
        <v>0.7</v>
      </c>
      <c r="X28" s="88"/>
      <c r="Y28" s="25">
        <v>0.7</v>
      </c>
    </row>
    <row r="29" spans="1:25" ht="12" customHeight="1">
      <c r="A29" s="86" t="s">
        <v>16</v>
      </c>
      <c r="B29" s="87"/>
      <c r="C29" s="25">
        <v>112.7</v>
      </c>
      <c r="D29" s="88"/>
      <c r="E29" s="25">
        <v>-0.7</v>
      </c>
      <c r="F29" s="88"/>
      <c r="G29" s="25">
        <v>7.1</v>
      </c>
      <c r="H29" s="88"/>
      <c r="I29" s="25">
        <v>7.2</v>
      </c>
      <c r="J29" s="71"/>
      <c r="K29" s="25">
        <v>110.7</v>
      </c>
      <c r="L29" s="88"/>
      <c r="M29" s="25">
        <v>-0.7</v>
      </c>
      <c r="N29" s="88"/>
      <c r="O29" s="25">
        <v>7.4</v>
      </c>
      <c r="P29" s="88"/>
      <c r="Q29" s="25">
        <v>7.3</v>
      </c>
      <c r="R29" s="85"/>
      <c r="S29" s="25">
        <v>109.6</v>
      </c>
      <c r="T29" s="88"/>
      <c r="U29" s="25">
        <v>-0.5</v>
      </c>
      <c r="V29" s="88"/>
      <c r="W29" s="25">
        <v>6.3</v>
      </c>
      <c r="X29" s="88"/>
      <c r="Y29" s="25">
        <v>6.3</v>
      </c>
    </row>
    <row r="30" spans="1:25" ht="12" customHeight="1">
      <c r="A30" s="86" t="s">
        <v>17</v>
      </c>
      <c r="B30" s="87"/>
      <c r="C30" s="25">
        <v>93.5</v>
      </c>
      <c r="D30" s="88"/>
      <c r="E30" s="25">
        <v>-0.4</v>
      </c>
      <c r="F30" s="88"/>
      <c r="G30" s="25">
        <v>-0.5</v>
      </c>
      <c r="H30" s="88"/>
      <c r="I30" s="25">
        <v>-0.5</v>
      </c>
      <c r="J30" s="71"/>
      <c r="K30" s="25">
        <v>93.2</v>
      </c>
      <c r="L30" s="88"/>
      <c r="M30" s="25">
        <v>-0.4</v>
      </c>
      <c r="N30" s="88"/>
      <c r="O30" s="25">
        <v>-0.7</v>
      </c>
      <c r="P30" s="88"/>
      <c r="Q30" s="25">
        <v>-0.8</v>
      </c>
      <c r="R30" s="85"/>
      <c r="S30" s="25">
        <v>92.6</v>
      </c>
      <c r="T30" s="88"/>
      <c r="U30" s="25">
        <v>-0.4</v>
      </c>
      <c r="V30" s="88"/>
      <c r="W30" s="25">
        <v>-0.8</v>
      </c>
      <c r="X30" s="88"/>
      <c r="Y30" s="25">
        <v>-0.9</v>
      </c>
    </row>
    <row r="31" spans="1:25" ht="12" customHeight="1">
      <c r="A31" s="86" t="s">
        <v>18</v>
      </c>
      <c r="B31" s="87"/>
      <c r="C31" s="25">
        <v>101.9</v>
      </c>
      <c r="D31" s="88"/>
      <c r="E31" s="25">
        <v>-1</v>
      </c>
      <c r="F31" s="88"/>
      <c r="G31" s="25">
        <v>-1.1</v>
      </c>
      <c r="H31" s="88"/>
      <c r="I31" s="25">
        <v>-0.1</v>
      </c>
      <c r="J31" s="71"/>
      <c r="K31" s="25">
        <v>104.3</v>
      </c>
      <c r="L31" s="88"/>
      <c r="M31" s="25">
        <v>-0.9</v>
      </c>
      <c r="N31" s="88"/>
      <c r="O31" s="25">
        <v>-0.7</v>
      </c>
      <c r="P31" s="88"/>
      <c r="Q31" s="25">
        <v>0.3</v>
      </c>
      <c r="R31" s="85"/>
      <c r="S31" s="25">
        <v>104.3</v>
      </c>
      <c r="T31" s="88"/>
      <c r="U31" s="25">
        <v>0</v>
      </c>
      <c r="V31" s="88"/>
      <c r="W31" s="25">
        <v>0.7</v>
      </c>
      <c r="X31" s="88"/>
      <c r="Y31" s="25">
        <v>2.2</v>
      </c>
    </row>
    <row r="32" spans="1:25" ht="12" customHeight="1">
      <c r="A32" s="89" t="s">
        <v>19</v>
      </c>
      <c r="B32" s="87"/>
      <c r="C32" s="29">
        <v>114.9</v>
      </c>
      <c r="D32" s="88"/>
      <c r="E32" s="29">
        <v>0.1</v>
      </c>
      <c r="F32" s="88"/>
      <c r="G32" s="29">
        <v>3</v>
      </c>
      <c r="H32" s="88"/>
      <c r="I32" s="29">
        <v>2.9</v>
      </c>
      <c r="J32" s="71"/>
      <c r="K32" s="29">
        <v>112.7</v>
      </c>
      <c r="L32" s="88"/>
      <c r="M32" s="29">
        <v>0.2</v>
      </c>
      <c r="N32" s="88"/>
      <c r="O32" s="29">
        <v>3.7</v>
      </c>
      <c r="P32" s="88"/>
      <c r="Q32" s="29">
        <v>3.8</v>
      </c>
      <c r="R32" s="85"/>
      <c r="S32" s="29">
        <v>118.8</v>
      </c>
      <c r="T32" s="88"/>
      <c r="U32" s="29">
        <v>0</v>
      </c>
      <c r="V32" s="88"/>
      <c r="W32" s="29">
        <v>4.2</v>
      </c>
      <c r="X32" s="88"/>
      <c r="Y32" s="29">
        <v>4.3</v>
      </c>
    </row>
    <row r="33" spans="1:25" ht="12" customHeight="1">
      <c r="A33" s="86" t="s">
        <v>20</v>
      </c>
      <c r="B33" s="87"/>
      <c r="C33" s="25">
        <v>114.1</v>
      </c>
      <c r="D33" s="88"/>
      <c r="E33" s="25">
        <v>0</v>
      </c>
      <c r="F33" s="88"/>
      <c r="G33" s="25">
        <v>3.2</v>
      </c>
      <c r="H33" s="88"/>
      <c r="I33" s="25">
        <v>3.5</v>
      </c>
      <c r="J33" s="71"/>
      <c r="K33" s="25">
        <v>118.1</v>
      </c>
      <c r="L33" s="88"/>
      <c r="M33" s="25">
        <v>0.2</v>
      </c>
      <c r="N33" s="88"/>
      <c r="O33" s="25">
        <v>4.6</v>
      </c>
      <c r="P33" s="88"/>
      <c r="Q33" s="25">
        <v>4.5</v>
      </c>
      <c r="R33" s="85"/>
      <c r="S33" s="25">
        <v>116.4</v>
      </c>
      <c r="T33" s="88"/>
      <c r="U33" s="25">
        <v>-0.3</v>
      </c>
      <c r="V33" s="88"/>
      <c r="W33" s="25">
        <v>3.5</v>
      </c>
      <c r="X33" s="88"/>
      <c r="Y33" s="25">
        <v>3.8</v>
      </c>
    </row>
    <row r="34" spans="1:25" ht="12" customHeight="1">
      <c r="A34" s="89" t="s">
        <v>21</v>
      </c>
      <c r="B34" s="84"/>
      <c r="C34" s="29">
        <v>111.1</v>
      </c>
      <c r="D34" s="88"/>
      <c r="E34" s="29">
        <v>0.2</v>
      </c>
      <c r="F34" s="88"/>
      <c r="G34" s="29">
        <v>2.9</v>
      </c>
      <c r="H34" s="88"/>
      <c r="I34" s="29">
        <v>2.9</v>
      </c>
      <c r="J34" s="71"/>
      <c r="K34" s="29">
        <v>113.8</v>
      </c>
      <c r="L34" s="88"/>
      <c r="M34" s="29">
        <v>0.3</v>
      </c>
      <c r="N34" s="88"/>
      <c r="O34" s="29">
        <v>3.5</v>
      </c>
      <c r="P34" s="88"/>
      <c r="Q34" s="29">
        <v>3.9</v>
      </c>
      <c r="R34" s="85"/>
      <c r="S34" s="29">
        <v>111.8</v>
      </c>
      <c r="T34" s="88"/>
      <c r="U34" s="29">
        <v>-0.2</v>
      </c>
      <c r="V34" s="88"/>
      <c r="W34" s="29">
        <v>2.8</v>
      </c>
      <c r="X34" s="88"/>
      <c r="Y34" s="29">
        <v>3.1</v>
      </c>
    </row>
    <row r="35" spans="1:25" ht="12" customHeight="1">
      <c r="A35" s="89" t="s">
        <v>22</v>
      </c>
      <c r="B35" s="84"/>
      <c r="C35" s="29">
        <v>111.5</v>
      </c>
      <c r="D35" s="88"/>
      <c r="E35" s="29">
        <v>0.1</v>
      </c>
      <c r="F35" s="88"/>
      <c r="G35" s="29">
        <v>3.1</v>
      </c>
      <c r="H35" s="88"/>
      <c r="I35" s="29">
        <v>3.3</v>
      </c>
      <c r="J35" s="71"/>
      <c r="K35" s="29">
        <v>112.9</v>
      </c>
      <c r="L35" s="88"/>
      <c r="M35" s="29">
        <v>0.2</v>
      </c>
      <c r="N35" s="88"/>
      <c r="O35" s="29">
        <v>3.5</v>
      </c>
      <c r="P35" s="88"/>
      <c r="Q35" s="29">
        <v>3.7</v>
      </c>
      <c r="R35" s="85"/>
      <c r="S35" s="29">
        <v>112.4</v>
      </c>
      <c r="T35" s="88"/>
      <c r="U35" s="29">
        <v>0.6</v>
      </c>
      <c r="V35" s="88"/>
      <c r="W35" s="29">
        <v>3.4</v>
      </c>
      <c r="X35" s="88"/>
      <c r="Y35" s="29">
        <v>3.7</v>
      </c>
    </row>
    <row r="36" spans="1:25" s="31" customFormat="1" ht="16.5" customHeight="1">
      <c r="A36" s="90"/>
      <c r="B36" s="1"/>
      <c r="C36" s="80" t="s">
        <v>85</v>
      </c>
      <c r="E36" s="80"/>
      <c r="G36" s="81"/>
      <c r="I36" s="81"/>
      <c r="J36" s="1"/>
      <c r="K36" s="80" t="s">
        <v>86</v>
      </c>
      <c r="M36" s="81"/>
      <c r="O36" s="81"/>
      <c r="Q36" s="81"/>
      <c r="R36" s="1"/>
      <c r="S36" s="80" t="s">
        <v>87</v>
      </c>
      <c r="U36" s="81"/>
      <c r="W36" s="81"/>
      <c r="Y36" s="81"/>
    </row>
    <row r="37" spans="1:25" ht="12" customHeight="1">
      <c r="A37" s="83" t="s">
        <v>10</v>
      </c>
      <c r="B37" s="84"/>
      <c r="C37" s="25">
        <v>114.5</v>
      </c>
      <c r="D37" s="88"/>
      <c r="E37" s="25">
        <v>0.5</v>
      </c>
      <c r="F37" s="88"/>
      <c r="G37" s="25">
        <v>3</v>
      </c>
      <c r="H37" s="88"/>
      <c r="I37" s="25">
        <v>3.7</v>
      </c>
      <c r="J37" s="71"/>
      <c r="K37" s="25">
        <v>114.2</v>
      </c>
      <c r="L37" s="88"/>
      <c r="M37" s="25">
        <v>0.6</v>
      </c>
      <c r="N37" s="88"/>
      <c r="O37" s="25">
        <v>2.7</v>
      </c>
      <c r="P37" s="88"/>
      <c r="Q37" s="25">
        <v>3.1</v>
      </c>
      <c r="R37" s="85"/>
      <c r="S37" s="25">
        <v>117.9</v>
      </c>
      <c r="T37" s="88"/>
      <c r="U37" s="25">
        <v>0.3</v>
      </c>
      <c r="V37" s="88"/>
      <c r="W37" s="25">
        <v>4</v>
      </c>
      <c r="X37" s="88"/>
      <c r="Y37" s="25">
        <v>4.6</v>
      </c>
    </row>
    <row r="38" spans="1:25" ht="12" customHeight="1">
      <c r="A38" s="86" t="s">
        <v>11</v>
      </c>
      <c r="B38" s="87"/>
      <c r="C38" s="25">
        <v>114.2</v>
      </c>
      <c r="D38" s="88"/>
      <c r="E38" s="25">
        <v>-0.1</v>
      </c>
      <c r="F38" s="88"/>
      <c r="G38" s="25">
        <v>4.9</v>
      </c>
      <c r="H38" s="88"/>
      <c r="I38" s="25">
        <v>4.8</v>
      </c>
      <c r="J38" s="71"/>
      <c r="K38" s="25">
        <v>115.7</v>
      </c>
      <c r="L38" s="88"/>
      <c r="M38" s="25">
        <v>0</v>
      </c>
      <c r="N38" s="88"/>
      <c r="O38" s="25">
        <v>5.4</v>
      </c>
      <c r="P38" s="88"/>
      <c r="Q38" s="25">
        <v>5.2</v>
      </c>
      <c r="R38" s="85"/>
      <c r="S38" s="25">
        <v>110.7</v>
      </c>
      <c r="T38" s="88"/>
      <c r="U38" s="25">
        <v>0</v>
      </c>
      <c r="V38" s="88"/>
      <c r="W38" s="25">
        <v>7.8</v>
      </c>
      <c r="X38" s="88"/>
      <c r="Y38" s="25">
        <v>7.8</v>
      </c>
    </row>
    <row r="39" spans="1:25" ht="12" customHeight="1">
      <c r="A39" s="86" t="s">
        <v>12</v>
      </c>
      <c r="B39" s="87"/>
      <c r="C39" s="25">
        <v>118.4</v>
      </c>
      <c r="D39" s="88"/>
      <c r="E39" s="25">
        <v>0.8</v>
      </c>
      <c r="F39" s="88"/>
      <c r="G39" s="25">
        <v>3.3</v>
      </c>
      <c r="H39" s="88"/>
      <c r="I39" s="25">
        <v>1.6</v>
      </c>
      <c r="J39" s="71"/>
      <c r="K39" s="25">
        <v>121.5</v>
      </c>
      <c r="L39" s="88"/>
      <c r="M39" s="25">
        <v>4.5</v>
      </c>
      <c r="N39" s="88"/>
      <c r="O39" s="25">
        <v>2.7</v>
      </c>
      <c r="P39" s="88"/>
      <c r="Q39" s="25">
        <v>2.6</v>
      </c>
      <c r="R39" s="85"/>
      <c r="S39" s="25">
        <v>112.8</v>
      </c>
      <c r="T39" s="88"/>
      <c r="U39" s="25">
        <v>1</v>
      </c>
      <c r="V39" s="88"/>
      <c r="W39" s="25">
        <v>1.7</v>
      </c>
      <c r="X39" s="88"/>
      <c r="Y39" s="25">
        <v>1.6</v>
      </c>
    </row>
    <row r="40" spans="1:25" ht="12" customHeight="1">
      <c r="A40" s="85" t="s">
        <v>13</v>
      </c>
      <c r="B40" s="84"/>
      <c r="C40" s="25">
        <v>112</v>
      </c>
      <c r="D40" s="88"/>
      <c r="E40" s="25">
        <v>0</v>
      </c>
      <c r="F40" s="88"/>
      <c r="G40" s="25">
        <v>4</v>
      </c>
      <c r="H40" s="88"/>
      <c r="I40" s="25">
        <v>4.2</v>
      </c>
      <c r="J40" s="71"/>
      <c r="K40" s="25">
        <v>109.2</v>
      </c>
      <c r="L40" s="88"/>
      <c r="M40" s="25">
        <v>0</v>
      </c>
      <c r="N40" s="88"/>
      <c r="O40" s="25">
        <v>4</v>
      </c>
      <c r="P40" s="88"/>
      <c r="Q40" s="25">
        <v>4</v>
      </c>
      <c r="R40" s="85"/>
      <c r="S40" s="25">
        <v>113.7</v>
      </c>
      <c r="T40" s="88"/>
      <c r="U40" s="25">
        <v>0.1</v>
      </c>
      <c r="V40" s="88"/>
      <c r="W40" s="25">
        <v>2</v>
      </c>
      <c r="X40" s="88"/>
      <c r="Y40" s="25">
        <v>2.1</v>
      </c>
    </row>
    <row r="41" spans="1:25" ht="12" customHeight="1">
      <c r="A41" s="89" t="s">
        <v>14</v>
      </c>
      <c r="B41" s="87"/>
      <c r="C41" s="29">
        <v>107.3</v>
      </c>
      <c r="D41" s="88"/>
      <c r="E41" s="29">
        <v>0.6</v>
      </c>
      <c r="F41" s="88"/>
      <c r="G41" s="29">
        <v>2.2</v>
      </c>
      <c r="H41" s="88"/>
      <c r="I41" s="29">
        <v>2.3</v>
      </c>
      <c r="J41" s="71"/>
      <c r="K41" s="29">
        <v>111.4</v>
      </c>
      <c r="L41" s="88"/>
      <c r="M41" s="29">
        <v>0</v>
      </c>
      <c r="N41" s="88"/>
      <c r="O41" s="29">
        <v>2.5</v>
      </c>
      <c r="P41" s="88"/>
      <c r="Q41" s="29">
        <v>2.7</v>
      </c>
      <c r="R41" s="85"/>
      <c r="S41" s="29">
        <v>103.1</v>
      </c>
      <c r="T41" s="88"/>
      <c r="U41" s="29">
        <v>0.7</v>
      </c>
      <c r="V41" s="88"/>
      <c r="W41" s="29">
        <v>0.5</v>
      </c>
      <c r="X41" s="88"/>
      <c r="Y41" s="29">
        <v>0.5</v>
      </c>
    </row>
    <row r="42" spans="1:25" ht="12" customHeight="1">
      <c r="A42" s="86" t="s">
        <v>15</v>
      </c>
      <c r="B42" s="87"/>
      <c r="C42" s="25">
        <v>106.7</v>
      </c>
      <c r="D42" s="88"/>
      <c r="E42" s="25">
        <v>0</v>
      </c>
      <c r="F42" s="88"/>
      <c r="G42" s="25">
        <v>1.6</v>
      </c>
      <c r="H42" s="88"/>
      <c r="I42" s="25">
        <v>1</v>
      </c>
      <c r="J42" s="71"/>
      <c r="K42" s="25">
        <v>107.3</v>
      </c>
      <c r="L42" s="88"/>
      <c r="M42" s="25">
        <v>0</v>
      </c>
      <c r="N42" s="88"/>
      <c r="O42" s="25">
        <v>0.6</v>
      </c>
      <c r="P42" s="88"/>
      <c r="Q42" s="25">
        <v>0.7</v>
      </c>
      <c r="R42" s="85"/>
      <c r="S42" s="25">
        <v>101.1</v>
      </c>
      <c r="T42" s="88"/>
      <c r="U42" s="25">
        <v>0.1</v>
      </c>
      <c r="V42" s="88"/>
      <c r="W42" s="25">
        <v>-1.9</v>
      </c>
      <c r="X42" s="88"/>
      <c r="Y42" s="25">
        <v>-1.9</v>
      </c>
    </row>
    <row r="43" spans="1:25" ht="12" customHeight="1">
      <c r="A43" s="86" t="s">
        <v>16</v>
      </c>
      <c r="B43" s="87"/>
      <c r="C43" s="25">
        <v>110.8</v>
      </c>
      <c r="D43" s="88"/>
      <c r="E43" s="25">
        <v>-0.6</v>
      </c>
      <c r="F43" s="88"/>
      <c r="G43" s="25">
        <v>6.6</v>
      </c>
      <c r="H43" s="88"/>
      <c r="I43" s="25">
        <v>6.6</v>
      </c>
      <c r="J43" s="71"/>
      <c r="K43" s="25">
        <v>110.2</v>
      </c>
      <c r="L43" s="88"/>
      <c r="M43" s="25">
        <v>-0.5</v>
      </c>
      <c r="N43" s="88"/>
      <c r="O43" s="25">
        <v>7.4</v>
      </c>
      <c r="P43" s="88"/>
      <c r="Q43" s="25">
        <v>6.9</v>
      </c>
      <c r="R43" s="85"/>
      <c r="S43" s="25">
        <v>116.3</v>
      </c>
      <c r="T43" s="88"/>
      <c r="U43" s="25">
        <v>-1.2</v>
      </c>
      <c r="V43" s="88"/>
      <c r="W43" s="25">
        <v>11.7</v>
      </c>
      <c r="X43" s="88"/>
      <c r="Y43" s="25">
        <v>11.6</v>
      </c>
    </row>
    <row r="44" spans="1:25" ht="12" customHeight="1">
      <c r="A44" s="86" t="s">
        <v>17</v>
      </c>
      <c r="B44" s="87"/>
      <c r="C44" s="25">
        <v>93</v>
      </c>
      <c r="D44" s="88"/>
      <c r="E44" s="25">
        <v>-0.4</v>
      </c>
      <c r="F44" s="88"/>
      <c r="G44" s="25">
        <v>-0.7</v>
      </c>
      <c r="H44" s="88"/>
      <c r="I44" s="25">
        <v>-0.7</v>
      </c>
      <c r="J44" s="71"/>
      <c r="K44" s="25">
        <v>92.6</v>
      </c>
      <c r="L44" s="88"/>
      <c r="M44" s="25">
        <v>-0.4</v>
      </c>
      <c r="N44" s="88"/>
      <c r="O44" s="25">
        <v>-0.8</v>
      </c>
      <c r="P44" s="88"/>
      <c r="Q44" s="25">
        <v>-0.9</v>
      </c>
      <c r="R44" s="85"/>
      <c r="S44" s="25">
        <v>95</v>
      </c>
      <c r="T44" s="88"/>
      <c r="U44" s="25">
        <v>-0.4</v>
      </c>
      <c r="V44" s="88"/>
      <c r="W44" s="25">
        <v>0.2</v>
      </c>
      <c r="X44" s="88"/>
      <c r="Y44" s="25">
        <v>0.2</v>
      </c>
    </row>
    <row r="45" spans="1:25" ht="12" customHeight="1">
      <c r="A45" s="86" t="s">
        <v>18</v>
      </c>
      <c r="B45" s="87"/>
      <c r="C45" s="25">
        <v>101.3</v>
      </c>
      <c r="D45" s="88"/>
      <c r="E45" s="25">
        <v>-1.3</v>
      </c>
      <c r="F45" s="88"/>
      <c r="G45" s="25">
        <v>-1.1</v>
      </c>
      <c r="H45" s="88"/>
      <c r="I45" s="25">
        <v>0</v>
      </c>
      <c r="J45" s="71"/>
      <c r="K45" s="25">
        <v>103.6</v>
      </c>
      <c r="L45" s="88"/>
      <c r="M45" s="25">
        <v>-1.2</v>
      </c>
      <c r="N45" s="88"/>
      <c r="O45" s="25">
        <v>-0.4</v>
      </c>
      <c r="P45" s="88"/>
      <c r="Q45" s="25">
        <v>0.5</v>
      </c>
      <c r="R45" s="85"/>
      <c r="S45" s="25">
        <v>102.8</v>
      </c>
      <c r="T45" s="88"/>
      <c r="U45" s="25">
        <v>-0.9</v>
      </c>
      <c r="V45" s="88"/>
      <c r="W45" s="25">
        <v>-1.9</v>
      </c>
      <c r="X45" s="88"/>
      <c r="Y45" s="25">
        <v>-0.9</v>
      </c>
    </row>
    <row r="46" spans="1:25" ht="12" customHeight="1">
      <c r="A46" s="89" t="s">
        <v>19</v>
      </c>
      <c r="B46" s="87"/>
      <c r="C46" s="29">
        <v>117</v>
      </c>
      <c r="D46" s="88"/>
      <c r="E46" s="29">
        <v>0.2</v>
      </c>
      <c r="F46" s="88"/>
      <c r="G46" s="29">
        <v>4.5</v>
      </c>
      <c r="H46" s="88"/>
      <c r="I46" s="29">
        <v>4.5</v>
      </c>
      <c r="J46" s="71"/>
      <c r="K46" s="29">
        <v>118.5</v>
      </c>
      <c r="L46" s="88"/>
      <c r="M46" s="29">
        <v>0.1</v>
      </c>
      <c r="N46" s="88"/>
      <c r="O46" s="29">
        <v>3.4</v>
      </c>
      <c r="P46" s="88"/>
      <c r="Q46" s="29">
        <v>3.6</v>
      </c>
      <c r="R46" s="85"/>
      <c r="S46" s="29">
        <v>111.1</v>
      </c>
      <c r="T46" s="88"/>
      <c r="U46" s="29">
        <v>0</v>
      </c>
      <c r="V46" s="88"/>
      <c r="W46" s="29">
        <v>2.2</v>
      </c>
      <c r="X46" s="88"/>
      <c r="Y46" s="29">
        <v>2.2</v>
      </c>
    </row>
    <row r="47" spans="1:25" ht="12" customHeight="1">
      <c r="A47" s="86" t="s">
        <v>20</v>
      </c>
      <c r="B47" s="87"/>
      <c r="C47" s="25">
        <v>114.6</v>
      </c>
      <c r="D47" s="88"/>
      <c r="E47" s="25">
        <v>0.1</v>
      </c>
      <c r="F47" s="88"/>
      <c r="G47" s="25">
        <v>4</v>
      </c>
      <c r="H47" s="88"/>
      <c r="I47" s="25">
        <v>4.4</v>
      </c>
      <c r="J47" s="71"/>
      <c r="K47" s="25">
        <v>117.2</v>
      </c>
      <c r="L47" s="88"/>
      <c r="M47" s="25">
        <v>-0.2</v>
      </c>
      <c r="N47" s="88"/>
      <c r="O47" s="25">
        <v>4</v>
      </c>
      <c r="P47" s="88"/>
      <c r="Q47" s="25">
        <v>4.2</v>
      </c>
      <c r="R47" s="85"/>
      <c r="S47" s="25">
        <v>115</v>
      </c>
      <c r="T47" s="88"/>
      <c r="U47" s="25">
        <v>0.2</v>
      </c>
      <c r="V47" s="88"/>
      <c r="W47" s="25">
        <v>3.2</v>
      </c>
      <c r="X47" s="88"/>
      <c r="Y47" s="25">
        <v>3.3</v>
      </c>
    </row>
    <row r="48" spans="1:25" ht="12" customHeight="1">
      <c r="A48" s="89" t="s">
        <v>21</v>
      </c>
      <c r="B48" s="84"/>
      <c r="C48" s="29">
        <v>111.6</v>
      </c>
      <c r="D48" s="88"/>
      <c r="E48" s="29">
        <v>0</v>
      </c>
      <c r="F48" s="88"/>
      <c r="G48" s="29">
        <v>2.8</v>
      </c>
      <c r="H48" s="88"/>
      <c r="I48" s="29">
        <v>2.8</v>
      </c>
      <c r="J48" s="71"/>
      <c r="K48" s="29">
        <v>112.1</v>
      </c>
      <c r="L48" s="88"/>
      <c r="M48" s="29">
        <v>0</v>
      </c>
      <c r="N48" s="88"/>
      <c r="O48" s="29">
        <v>3.3</v>
      </c>
      <c r="P48" s="88"/>
      <c r="Q48" s="29">
        <v>3.5</v>
      </c>
      <c r="R48" s="85"/>
      <c r="S48" s="29">
        <v>110.3</v>
      </c>
      <c r="T48" s="88"/>
      <c r="U48" s="29">
        <v>0</v>
      </c>
      <c r="V48" s="88"/>
      <c r="W48" s="29">
        <v>2.1</v>
      </c>
      <c r="X48" s="88"/>
      <c r="Y48" s="29">
        <v>2</v>
      </c>
    </row>
    <row r="49" spans="1:25" ht="12" customHeight="1">
      <c r="A49" s="89" t="s">
        <v>22</v>
      </c>
      <c r="B49" s="84"/>
      <c r="C49" s="29">
        <v>111.7</v>
      </c>
      <c r="D49" s="88"/>
      <c r="E49" s="29">
        <v>0.1</v>
      </c>
      <c r="F49" s="88"/>
      <c r="G49" s="29">
        <v>3.4</v>
      </c>
      <c r="H49" s="88"/>
      <c r="I49" s="29">
        <v>3.5</v>
      </c>
      <c r="J49" s="71"/>
      <c r="K49" s="29">
        <v>112.4</v>
      </c>
      <c r="L49" s="88"/>
      <c r="M49" s="29">
        <v>0.4</v>
      </c>
      <c r="N49" s="88"/>
      <c r="O49" s="29">
        <v>3.4</v>
      </c>
      <c r="P49" s="88"/>
      <c r="Q49" s="29">
        <v>3.5</v>
      </c>
      <c r="R49" s="85"/>
      <c r="S49" s="29">
        <v>112.6</v>
      </c>
      <c r="T49" s="88"/>
      <c r="U49" s="29">
        <v>0.1</v>
      </c>
      <c r="V49" s="88"/>
      <c r="W49" s="29">
        <v>3.4</v>
      </c>
      <c r="X49" s="88"/>
      <c r="Y49" s="29">
        <v>3.6</v>
      </c>
    </row>
    <row r="50" ht="9.75" customHeight="1">
      <c r="A50" s="93"/>
    </row>
    <row r="51" ht="9.75" customHeight="1">
      <c r="A51" s="93"/>
    </row>
    <row r="52" ht="9.75" customHeight="1">
      <c r="A52" s="93"/>
    </row>
    <row r="53" ht="9.75" customHeight="1">
      <c r="A53" s="93"/>
    </row>
    <row r="54" ht="12.75">
      <c r="A54" s="94"/>
    </row>
    <row r="55" ht="12.75">
      <c r="A55" s="94"/>
    </row>
    <row r="56" ht="12.75">
      <c r="A56" s="94"/>
    </row>
    <row r="57" ht="12.75">
      <c r="A57" s="94"/>
    </row>
    <row r="58" spans="1:17" ht="12.75">
      <c r="A58" s="94"/>
      <c r="Q58" s="95" t="s">
        <v>190</v>
      </c>
    </row>
    <row r="59" ht="12.75">
      <c r="A59" s="94"/>
    </row>
    <row r="60" ht="12.75">
      <c r="A60" s="94"/>
    </row>
    <row r="61" ht="12.75">
      <c r="A61" s="94"/>
    </row>
    <row r="62" ht="12.75">
      <c r="A62" s="94"/>
    </row>
    <row r="63" ht="12.75">
      <c r="A63" s="94"/>
    </row>
    <row r="64" ht="12.75">
      <c r="A64" s="94"/>
    </row>
    <row r="65" ht="12.75">
      <c r="A65" s="94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  <row r="80" ht="12.75">
      <c r="A80" s="94"/>
    </row>
    <row r="81" ht="12.75">
      <c r="A81" s="94"/>
    </row>
    <row r="82" ht="12.75">
      <c r="A82" s="94"/>
    </row>
    <row r="83" ht="12.75">
      <c r="A83" s="94"/>
    </row>
    <row r="84" ht="12.75">
      <c r="A84" s="94"/>
    </row>
    <row r="85" ht="12.75">
      <c r="A85" s="94"/>
    </row>
    <row r="86" ht="12.75">
      <c r="A86" s="94"/>
    </row>
    <row r="87" ht="12.75">
      <c r="A87" s="94"/>
    </row>
    <row r="88" ht="12.75">
      <c r="A88" s="94"/>
    </row>
    <row r="89" ht="12.75">
      <c r="A89" s="94"/>
    </row>
    <row r="90" ht="12.75">
      <c r="A90" s="94"/>
    </row>
    <row r="91" ht="12.75">
      <c r="A91" s="94"/>
    </row>
    <row r="92" ht="12.75">
      <c r="A92" s="94"/>
    </row>
    <row r="93" ht="12.75">
      <c r="A93" s="94"/>
    </row>
    <row r="94" ht="12.75">
      <c r="A94" s="94"/>
    </row>
    <row r="95" ht="12.75">
      <c r="A95" s="94"/>
    </row>
    <row r="96" ht="12.75">
      <c r="A96" s="94"/>
    </row>
    <row r="97" ht="12.75">
      <c r="A97" s="94"/>
    </row>
    <row r="98" ht="12.75">
      <c r="A98" s="94"/>
    </row>
    <row r="99" ht="12.75">
      <c r="A99" s="94"/>
    </row>
    <row r="100" ht="12.75">
      <c r="A100" s="94"/>
    </row>
    <row r="101" ht="12.75">
      <c r="A101" s="94"/>
    </row>
    <row r="102" ht="12.75">
      <c r="A102" s="94"/>
    </row>
    <row r="103" ht="12.75">
      <c r="A103" s="94"/>
    </row>
    <row r="104" ht="12.75">
      <c r="A104" s="94"/>
    </row>
    <row r="105" ht="12.75">
      <c r="A105" s="94"/>
    </row>
    <row r="106" ht="12.75">
      <c r="A106" s="94"/>
    </row>
    <row r="107" ht="12.75">
      <c r="A107" s="94"/>
    </row>
    <row r="108" ht="12.75">
      <c r="A108" s="94"/>
    </row>
    <row r="109" ht="12.75">
      <c r="A109" s="94"/>
    </row>
    <row r="110" ht="12.75">
      <c r="A110" s="94"/>
    </row>
    <row r="111" ht="12.75">
      <c r="A111" s="94"/>
    </row>
    <row r="112" ht="12.75">
      <c r="A112" s="94"/>
    </row>
    <row r="113" ht="12.75">
      <c r="A113" s="94"/>
    </row>
    <row r="114" ht="12.75">
      <c r="A114" s="94"/>
    </row>
    <row r="115" ht="12.75">
      <c r="A115" s="94"/>
    </row>
    <row r="116" ht="12.75">
      <c r="A116" s="94"/>
    </row>
    <row r="117" ht="12.75">
      <c r="A117" s="94"/>
    </row>
    <row r="118" ht="12.75">
      <c r="A118" s="94"/>
    </row>
    <row r="119" ht="12.75">
      <c r="A119" s="94"/>
    </row>
    <row r="120" ht="12.75">
      <c r="A120" s="94"/>
    </row>
    <row r="121" ht="12.75">
      <c r="A121" s="94"/>
    </row>
    <row r="122" ht="12.75">
      <c r="A122" s="94"/>
    </row>
    <row r="123" ht="12.75">
      <c r="A123" s="94"/>
    </row>
    <row r="124" ht="12.75">
      <c r="A124" s="94"/>
    </row>
    <row r="125" ht="12.75">
      <c r="A125" s="94"/>
    </row>
    <row r="126" ht="12.75">
      <c r="A126" s="94"/>
    </row>
    <row r="127" ht="12.75">
      <c r="A127" s="94"/>
    </row>
    <row r="128" ht="12.75">
      <c r="A128" s="94"/>
    </row>
    <row r="129" ht="12.75">
      <c r="A129" s="94"/>
    </row>
    <row r="130" ht="12.75">
      <c r="A130" s="94"/>
    </row>
    <row r="131" ht="12.75">
      <c r="A131" s="94"/>
    </row>
    <row r="132" ht="12.75">
      <c r="A132" s="94"/>
    </row>
    <row r="133" ht="12.75">
      <c r="A133" s="94"/>
    </row>
    <row r="134" ht="12.75">
      <c r="A134" s="94"/>
    </row>
    <row r="135" ht="12.75">
      <c r="A135" s="94"/>
    </row>
    <row r="136" ht="12.75">
      <c r="A136" s="94"/>
    </row>
    <row r="137" ht="12.75">
      <c r="A137" s="94"/>
    </row>
    <row r="138" ht="12.75">
      <c r="A138" s="94"/>
    </row>
    <row r="139" ht="12.75">
      <c r="A139" s="94"/>
    </row>
    <row r="140" ht="12.75">
      <c r="A140" s="94"/>
    </row>
    <row r="141" ht="12.75">
      <c r="A141" s="94"/>
    </row>
    <row r="142" ht="12.75">
      <c r="A142" s="94"/>
    </row>
    <row r="143" ht="12.75">
      <c r="A143" s="94"/>
    </row>
    <row r="144" ht="12.75">
      <c r="A144" s="94"/>
    </row>
    <row r="145" ht="12.75">
      <c r="A145" s="94"/>
    </row>
    <row r="146" ht="12.75">
      <c r="A146" s="94"/>
    </row>
    <row r="147" ht="12.75">
      <c r="A147" s="94"/>
    </row>
    <row r="148" ht="12.75">
      <c r="A148" s="94"/>
    </row>
    <row r="149" ht="12.75">
      <c r="A149" s="94"/>
    </row>
    <row r="150" ht="12.75">
      <c r="A150" s="94"/>
    </row>
    <row r="151" ht="12.75">
      <c r="A151" s="94"/>
    </row>
    <row r="152" ht="12.75">
      <c r="A152" s="94"/>
    </row>
    <row r="153" ht="12.75">
      <c r="A153" s="94"/>
    </row>
    <row r="154" ht="12.75">
      <c r="A154" s="94"/>
    </row>
    <row r="155" ht="12.75">
      <c r="A155" s="94"/>
    </row>
    <row r="156" ht="12.75">
      <c r="A156" s="94"/>
    </row>
    <row r="157" ht="12.75">
      <c r="A157" s="94"/>
    </row>
    <row r="158" ht="12.75">
      <c r="A158" s="94"/>
    </row>
    <row r="159" ht="12.75">
      <c r="A159" s="94"/>
    </row>
    <row r="160" ht="12.75">
      <c r="A160" s="94"/>
    </row>
    <row r="161" ht="12.75">
      <c r="A161" s="94"/>
    </row>
    <row r="162" ht="12.75">
      <c r="A162" s="94"/>
    </row>
    <row r="163" ht="12.75">
      <c r="A163" s="94"/>
    </row>
    <row r="164" ht="12.75">
      <c r="A164" s="94"/>
    </row>
    <row r="165" ht="12.75">
      <c r="A165" s="94"/>
    </row>
    <row r="166" ht="12.75">
      <c r="A166" s="94"/>
    </row>
    <row r="167" ht="12.75">
      <c r="A167" s="94"/>
    </row>
    <row r="168" ht="12.75">
      <c r="A168" s="94"/>
    </row>
    <row r="169" ht="12.75">
      <c r="A169" s="94"/>
    </row>
    <row r="170" ht="12.75">
      <c r="A170" s="94"/>
    </row>
    <row r="171" ht="12.75">
      <c r="A171" s="94"/>
    </row>
    <row r="172" ht="12.75">
      <c r="A172" s="94"/>
    </row>
    <row r="173" ht="12.75">
      <c r="A173" s="94"/>
    </row>
    <row r="174" ht="12.75">
      <c r="A174" s="94"/>
    </row>
    <row r="175" ht="12.75">
      <c r="A175" s="94"/>
    </row>
    <row r="176" ht="12.75">
      <c r="A176" s="94"/>
    </row>
    <row r="177" ht="12.75">
      <c r="A177" s="94"/>
    </row>
    <row r="178" ht="12.75">
      <c r="A178" s="94"/>
    </row>
    <row r="179" ht="12.75">
      <c r="A179" s="94"/>
    </row>
    <row r="180" ht="12.75">
      <c r="A180" s="94"/>
    </row>
    <row r="181" ht="12.75">
      <c r="A181" s="94"/>
    </row>
    <row r="182" ht="12.75">
      <c r="A182" s="94"/>
    </row>
    <row r="183" ht="12.75">
      <c r="A183" s="94"/>
    </row>
    <row r="184" ht="12.75">
      <c r="A184" s="94"/>
    </row>
    <row r="185" ht="12.75">
      <c r="A185" s="94"/>
    </row>
    <row r="186" ht="12.75">
      <c r="A186" s="94"/>
    </row>
    <row r="187" ht="12.75">
      <c r="A187" s="94"/>
    </row>
    <row r="188" ht="12.75">
      <c r="A188" s="94"/>
    </row>
    <row r="189" ht="12.75">
      <c r="A189" s="94"/>
    </row>
    <row r="190" ht="12.75">
      <c r="A190" s="94"/>
    </row>
    <row r="191" ht="12.75">
      <c r="A191" s="94"/>
    </row>
    <row r="192" ht="12.75">
      <c r="A192" s="94"/>
    </row>
    <row r="193" ht="12.75">
      <c r="A193" s="94"/>
    </row>
    <row r="194" ht="12.75">
      <c r="A194" s="94"/>
    </row>
    <row r="195" ht="12.75">
      <c r="A195" s="94"/>
    </row>
    <row r="196" ht="12.75">
      <c r="A196" s="94"/>
    </row>
    <row r="197" ht="12.75">
      <c r="A197" s="94"/>
    </row>
    <row r="198" ht="12.75">
      <c r="A198" s="94"/>
    </row>
    <row r="199" ht="12.75">
      <c r="A199" s="94"/>
    </row>
    <row r="200" ht="12.75">
      <c r="A200" s="94"/>
    </row>
    <row r="201" ht="12.75">
      <c r="A201" s="94"/>
    </row>
    <row r="202" ht="12.75">
      <c r="A202" s="94"/>
    </row>
    <row r="203" ht="12.75">
      <c r="A203" s="94"/>
    </row>
    <row r="204" ht="12.75">
      <c r="A204" s="94"/>
    </row>
    <row r="205" ht="12.75">
      <c r="A205" s="94"/>
    </row>
    <row r="206" ht="12.75">
      <c r="A206" s="94"/>
    </row>
    <row r="207" ht="12.75">
      <c r="A207" s="94"/>
    </row>
    <row r="208" ht="12.75">
      <c r="A208" s="94"/>
    </row>
    <row r="209" ht="12.75">
      <c r="A209" s="94"/>
    </row>
    <row r="210" ht="12.75">
      <c r="A210" s="94"/>
    </row>
  </sheetData>
  <printOptions/>
  <pageMargins left="0.5905511811023623" right="0.1968503937007874" top="0.3937007874015748" bottom="0.31496062992125984" header="0" footer="0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>
    <pageSetUpPr fitToPage="1"/>
  </sheetPr>
  <dimension ref="A7:L66"/>
  <sheetViews>
    <sheetView showGridLines="0" defaultGridColor="0" colorId="8" workbookViewId="0" topLeftCell="A1">
      <selection activeCell="J66" sqref="J66"/>
    </sheetView>
  </sheetViews>
  <sheetFormatPr defaultColWidth="11.00390625" defaultRowHeight="12.75"/>
  <cols>
    <col min="1" max="1" width="11.50390625" style="38" customWidth="1"/>
    <col min="2" max="2" width="10.625" style="38" customWidth="1"/>
    <col min="3" max="3" width="0.875" style="38" customWidth="1"/>
    <col min="4" max="4" width="7.625" style="38" customWidth="1"/>
    <col min="5" max="5" width="0.875" style="38" customWidth="1"/>
    <col min="6" max="6" width="8.625" style="38" customWidth="1"/>
    <col min="7" max="7" width="0.875" style="38" customWidth="1"/>
    <col min="8" max="8" width="8.625" style="38" customWidth="1"/>
    <col min="9" max="9" width="0.875" style="38" customWidth="1"/>
    <col min="10" max="10" width="8.625" style="38" customWidth="1"/>
    <col min="11" max="11" width="10.50390625" style="38" customWidth="1"/>
    <col min="12" max="12" width="13.875" style="38" customWidth="1"/>
    <col min="13" max="16384" width="11.50390625" style="38" customWidth="1"/>
  </cols>
  <sheetData>
    <row r="1" ht="20.25" customHeight="1"/>
    <row r="2" ht="16.5" customHeight="1"/>
    <row r="3" ht="9" customHeight="1"/>
    <row r="4" ht="9" customHeight="1"/>
    <row r="5" ht="9" customHeight="1"/>
    <row r="6" ht="9" customHeight="1"/>
    <row r="7" spans="1:12" ht="18" customHeight="1" thickBot="1">
      <c r="A7" s="39" t="s">
        <v>146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3.5" customHeight="1">
      <c r="A8" s="43" t="s">
        <v>88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2:12" s="43" customFormat="1" ht="12" customHeight="1">
      <c r="B9" s="44"/>
      <c r="F9" s="46" t="s">
        <v>23</v>
      </c>
      <c r="G9" s="46"/>
      <c r="H9" s="46" t="s">
        <v>89</v>
      </c>
      <c r="I9" s="46"/>
      <c r="J9" s="46" t="s">
        <v>90</v>
      </c>
      <c r="L9" s="38"/>
    </row>
    <row r="10" spans="1:12" s="53" customFormat="1" ht="9.75" customHeight="1">
      <c r="A10" s="47"/>
      <c r="B10" s="48"/>
      <c r="C10" s="49"/>
      <c r="D10" s="47"/>
      <c r="E10" s="50"/>
      <c r="F10" s="51" t="s">
        <v>8</v>
      </c>
      <c r="G10" s="52"/>
      <c r="H10" s="51" t="s">
        <v>9</v>
      </c>
      <c r="I10" s="52"/>
      <c r="J10" s="51"/>
      <c r="K10" s="49"/>
      <c r="L10" s="49"/>
    </row>
    <row r="11" spans="1:11" ht="10.5" customHeight="1">
      <c r="A11" s="43" t="s">
        <v>91</v>
      </c>
      <c r="D11" s="54">
        <v>111.8</v>
      </c>
      <c r="E11" s="55"/>
      <c r="F11" s="54">
        <v>0.3</v>
      </c>
      <c r="G11" s="55"/>
      <c r="H11" s="54">
        <v>3.5</v>
      </c>
      <c r="I11" s="55"/>
      <c r="J11" s="54">
        <v>3.7</v>
      </c>
      <c r="K11" s="43"/>
    </row>
    <row r="12" spans="1:11" ht="10.5" customHeight="1">
      <c r="A12" s="43" t="s">
        <v>92</v>
      </c>
      <c r="D12" s="54">
        <v>112</v>
      </c>
      <c r="E12" s="55"/>
      <c r="F12" s="54">
        <v>0.3</v>
      </c>
      <c r="G12" s="55"/>
      <c r="H12" s="54">
        <v>3.6</v>
      </c>
      <c r="I12" s="55"/>
      <c r="J12" s="54">
        <v>3.6</v>
      </c>
      <c r="K12" s="43"/>
    </row>
    <row r="13" spans="1:11" ht="10.5" customHeight="1">
      <c r="A13" s="56" t="s">
        <v>93</v>
      </c>
      <c r="D13" s="54">
        <v>111.3</v>
      </c>
      <c r="E13" s="55"/>
      <c r="F13" s="54">
        <v>0.4</v>
      </c>
      <c r="G13" s="55"/>
      <c r="H13" s="54">
        <v>3.4</v>
      </c>
      <c r="I13" s="55"/>
      <c r="J13" s="54">
        <v>3.5</v>
      </c>
      <c r="K13" s="43"/>
    </row>
    <row r="14" spans="1:11" ht="10.5" customHeight="1">
      <c r="A14" s="43" t="s">
        <v>94</v>
      </c>
      <c r="D14" s="54">
        <v>113</v>
      </c>
      <c r="E14" s="55"/>
      <c r="F14" s="54">
        <v>0.1</v>
      </c>
      <c r="G14" s="55"/>
      <c r="H14" s="54">
        <v>3.8</v>
      </c>
      <c r="I14" s="55"/>
      <c r="J14" s="54">
        <v>3.7</v>
      </c>
      <c r="K14" s="43"/>
    </row>
    <row r="15" spans="1:11" ht="10.5" customHeight="1">
      <c r="A15" s="57" t="s">
        <v>95</v>
      </c>
      <c r="B15" s="58"/>
      <c r="C15" s="59"/>
      <c r="D15" s="60">
        <v>111.9</v>
      </c>
      <c r="E15" s="55"/>
      <c r="F15" s="60">
        <v>0.5</v>
      </c>
      <c r="G15" s="55"/>
      <c r="H15" s="60">
        <v>3.2</v>
      </c>
      <c r="I15" s="55"/>
      <c r="J15" s="60">
        <v>3.4</v>
      </c>
      <c r="K15" s="44"/>
    </row>
    <row r="16" spans="1:11" ht="10.5" customHeight="1">
      <c r="A16" s="43" t="s">
        <v>96</v>
      </c>
      <c r="D16" s="54">
        <v>111.5</v>
      </c>
      <c r="E16" s="55"/>
      <c r="F16" s="54">
        <v>0.2</v>
      </c>
      <c r="G16" s="55"/>
      <c r="H16" s="54">
        <v>3.4</v>
      </c>
      <c r="I16" s="55"/>
      <c r="J16" s="54">
        <v>3.6</v>
      </c>
      <c r="K16" s="44"/>
    </row>
    <row r="17" spans="1:11" ht="10.5" customHeight="1">
      <c r="A17" s="43" t="s">
        <v>97</v>
      </c>
      <c r="D17" s="54">
        <v>109.5</v>
      </c>
      <c r="E17" s="55"/>
      <c r="F17" s="54">
        <v>0</v>
      </c>
      <c r="G17" s="55"/>
      <c r="H17" s="54">
        <v>2.8</v>
      </c>
      <c r="I17" s="55"/>
      <c r="J17" s="54">
        <v>2.9</v>
      </c>
      <c r="K17" s="44"/>
    </row>
    <row r="18" spans="1:11" ht="10.5" customHeight="1">
      <c r="A18" s="43" t="s">
        <v>98</v>
      </c>
      <c r="D18" s="54">
        <v>111.4</v>
      </c>
      <c r="E18" s="55"/>
      <c r="F18" s="54">
        <v>0.5</v>
      </c>
      <c r="G18" s="55"/>
      <c r="H18" s="54">
        <v>3.2</v>
      </c>
      <c r="I18" s="55"/>
      <c r="J18" s="54">
        <v>3.2</v>
      </c>
      <c r="K18" s="44"/>
    </row>
    <row r="19" spans="1:11" ht="10.5" customHeight="1">
      <c r="A19" s="43" t="s">
        <v>99</v>
      </c>
      <c r="D19" s="54">
        <v>113.2</v>
      </c>
      <c r="E19" s="55"/>
      <c r="F19" s="54">
        <v>0.3</v>
      </c>
      <c r="G19" s="55"/>
      <c r="H19" s="54">
        <v>3.6</v>
      </c>
      <c r="I19" s="55"/>
      <c r="J19" s="54">
        <v>4</v>
      </c>
      <c r="K19" s="44"/>
    </row>
    <row r="20" spans="1:11" ht="10.5" customHeight="1">
      <c r="A20" s="57" t="s">
        <v>100</v>
      </c>
      <c r="B20" s="58"/>
      <c r="C20" s="59"/>
      <c r="D20" s="60">
        <v>111.7</v>
      </c>
      <c r="E20" s="55"/>
      <c r="F20" s="60">
        <v>0.3</v>
      </c>
      <c r="G20" s="55"/>
      <c r="H20" s="60">
        <v>3.4</v>
      </c>
      <c r="I20" s="55"/>
      <c r="J20" s="60">
        <v>3.5</v>
      </c>
      <c r="K20" s="44"/>
    </row>
    <row r="21" spans="1:11" ht="10.5" customHeight="1">
      <c r="A21" s="43" t="s">
        <v>101</v>
      </c>
      <c r="D21" s="54">
        <v>110.8</v>
      </c>
      <c r="E21" s="55"/>
      <c r="F21" s="54">
        <v>0.2</v>
      </c>
      <c r="G21" s="55"/>
      <c r="H21" s="54">
        <v>3.2</v>
      </c>
      <c r="I21" s="55"/>
      <c r="J21" s="54">
        <v>3.2</v>
      </c>
      <c r="K21" s="44"/>
    </row>
    <row r="22" spans="1:11" ht="10.5" customHeight="1">
      <c r="A22" s="43" t="s">
        <v>102</v>
      </c>
      <c r="D22" s="54">
        <v>111</v>
      </c>
      <c r="E22" s="55"/>
      <c r="F22" s="54">
        <v>0.1</v>
      </c>
      <c r="G22" s="55"/>
      <c r="H22" s="54">
        <v>3.2</v>
      </c>
      <c r="I22" s="55"/>
      <c r="J22" s="54">
        <v>3.2</v>
      </c>
      <c r="K22" s="44"/>
    </row>
    <row r="23" spans="1:11" ht="10.5" customHeight="1">
      <c r="A23" s="43" t="s">
        <v>75</v>
      </c>
      <c r="D23" s="54">
        <v>111.2</v>
      </c>
      <c r="E23" s="55"/>
      <c r="F23" s="54">
        <v>0.2</v>
      </c>
      <c r="G23" s="55"/>
      <c r="H23" s="54">
        <v>3</v>
      </c>
      <c r="I23" s="55"/>
      <c r="J23" s="54">
        <v>3.1</v>
      </c>
      <c r="K23" s="44"/>
    </row>
    <row r="24" spans="1:11" ht="10.5" customHeight="1">
      <c r="A24" s="43" t="s">
        <v>103</v>
      </c>
      <c r="D24" s="54">
        <v>111.5</v>
      </c>
      <c r="E24" s="55"/>
      <c r="F24" s="54">
        <v>0.1</v>
      </c>
      <c r="G24" s="55"/>
      <c r="H24" s="54">
        <v>3.2</v>
      </c>
      <c r="I24" s="55"/>
      <c r="J24" s="54">
        <v>3.3</v>
      </c>
      <c r="K24" s="44"/>
    </row>
    <row r="25" spans="1:11" ht="10.5" customHeight="1">
      <c r="A25" s="57" t="s">
        <v>104</v>
      </c>
      <c r="B25" s="58"/>
      <c r="C25" s="59"/>
      <c r="D25" s="60">
        <v>112</v>
      </c>
      <c r="E25" s="55"/>
      <c r="F25" s="60">
        <v>0.4</v>
      </c>
      <c r="G25" s="55"/>
      <c r="H25" s="60">
        <v>3.7</v>
      </c>
      <c r="I25" s="55"/>
      <c r="J25" s="60">
        <v>3.9</v>
      </c>
      <c r="K25" s="44"/>
    </row>
    <row r="26" spans="1:11" ht="10.5" customHeight="1">
      <c r="A26" s="43" t="s">
        <v>105</v>
      </c>
      <c r="D26" s="54">
        <v>110.8</v>
      </c>
      <c r="E26" s="55"/>
      <c r="F26" s="54">
        <v>0.1</v>
      </c>
      <c r="G26" s="55"/>
      <c r="H26" s="54">
        <v>2.9</v>
      </c>
      <c r="I26" s="55"/>
      <c r="J26" s="54">
        <v>3.1</v>
      </c>
      <c r="K26" s="44"/>
    </row>
    <row r="27" spans="1:11" ht="10.5" customHeight="1">
      <c r="A27" s="61" t="s">
        <v>106</v>
      </c>
      <c r="D27" s="54">
        <v>113.2</v>
      </c>
      <c r="E27" s="55"/>
      <c r="F27" s="54">
        <v>0.2</v>
      </c>
      <c r="G27" s="55"/>
      <c r="H27" s="54">
        <v>3.7</v>
      </c>
      <c r="I27" s="55"/>
      <c r="J27" s="54">
        <v>4</v>
      </c>
      <c r="K27" s="44"/>
    </row>
    <row r="28" spans="1:11" ht="10.5" customHeight="1">
      <c r="A28" s="43" t="s">
        <v>107</v>
      </c>
      <c r="D28" s="54">
        <v>111.1</v>
      </c>
      <c r="E28" s="55"/>
      <c r="F28" s="54">
        <v>-0.1</v>
      </c>
      <c r="G28" s="55"/>
      <c r="H28" s="54">
        <v>3.6</v>
      </c>
      <c r="I28" s="55"/>
      <c r="J28" s="54">
        <v>3.6</v>
      </c>
      <c r="K28" s="44"/>
    </row>
    <row r="29" spans="1:11" ht="10.5" customHeight="1">
      <c r="A29" s="43" t="s">
        <v>108</v>
      </c>
      <c r="D29" s="54">
        <v>114.1</v>
      </c>
      <c r="E29" s="55"/>
      <c r="F29" s="54">
        <v>0.1</v>
      </c>
      <c r="G29" s="55"/>
      <c r="H29" s="54">
        <v>4</v>
      </c>
      <c r="I29" s="55"/>
      <c r="J29" s="54">
        <v>4.3</v>
      </c>
      <c r="K29" s="44"/>
    </row>
    <row r="30" spans="1:11" ht="10.5" customHeight="1">
      <c r="A30" s="57" t="s">
        <v>109</v>
      </c>
      <c r="B30" s="58"/>
      <c r="C30" s="59"/>
      <c r="D30" s="60">
        <v>111.6</v>
      </c>
      <c r="E30" s="55"/>
      <c r="F30" s="60">
        <v>0.3</v>
      </c>
      <c r="G30" s="55"/>
      <c r="H30" s="60">
        <v>2.6</v>
      </c>
      <c r="I30" s="55"/>
      <c r="J30" s="60">
        <v>2.7</v>
      </c>
      <c r="K30" s="44"/>
    </row>
    <row r="31" spans="1:11" ht="10.5" customHeight="1">
      <c r="A31" s="43" t="s">
        <v>110</v>
      </c>
      <c r="D31" s="54">
        <v>111.8</v>
      </c>
      <c r="E31" s="55"/>
      <c r="F31" s="54">
        <v>0.2</v>
      </c>
      <c r="G31" s="55"/>
      <c r="H31" s="54">
        <v>3.3</v>
      </c>
      <c r="I31" s="55"/>
      <c r="J31" s="54">
        <v>3.7</v>
      </c>
      <c r="K31" s="44"/>
    </row>
    <row r="32" spans="1:11" ht="10.5" customHeight="1">
      <c r="A32" s="43" t="s">
        <v>111</v>
      </c>
      <c r="D32" s="54">
        <v>111.3</v>
      </c>
      <c r="E32" s="55"/>
      <c r="F32" s="54">
        <v>-0.2</v>
      </c>
      <c r="G32" s="55"/>
      <c r="H32" s="54">
        <v>3.3</v>
      </c>
      <c r="I32" s="55"/>
      <c r="J32" s="54">
        <v>3.3</v>
      </c>
      <c r="K32" s="44"/>
    </row>
    <row r="33" spans="1:11" ht="10.5" customHeight="1">
      <c r="A33" s="43" t="s">
        <v>112</v>
      </c>
      <c r="D33" s="54">
        <v>111.4</v>
      </c>
      <c r="E33" s="55"/>
      <c r="F33" s="54">
        <v>0.1</v>
      </c>
      <c r="G33" s="55"/>
      <c r="H33" s="54">
        <v>2.9</v>
      </c>
      <c r="I33" s="55"/>
      <c r="J33" s="54">
        <v>3.1</v>
      </c>
      <c r="K33" s="44"/>
    </row>
    <row r="34" spans="1:11" ht="10.5" customHeight="1">
      <c r="A34" s="43" t="s">
        <v>113</v>
      </c>
      <c r="D34" s="54">
        <v>111.2</v>
      </c>
      <c r="E34" s="55"/>
      <c r="F34" s="54">
        <v>0.2</v>
      </c>
      <c r="G34" s="55"/>
      <c r="H34" s="54">
        <v>4</v>
      </c>
      <c r="I34" s="55"/>
      <c r="J34" s="54">
        <v>3.8</v>
      </c>
      <c r="K34" s="44"/>
    </row>
    <row r="35" spans="1:11" ht="10.5" customHeight="1">
      <c r="A35" s="57" t="s">
        <v>114</v>
      </c>
      <c r="B35" s="58"/>
      <c r="C35" s="59"/>
      <c r="D35" s="60">
        <v>111.9</v>
      </c>
      <c r="E35" s="55"/>
      <c r="F35" s="60">
        <v>0.8</v>
      </c>
      <c r="G35" s="55"/>
      <c r="H35" s="60">
        <v>3.6</v>
      </c>
      <c r="I35" s="55"/>
      <c r="J35" s="60">
        <v>3.7</v>
      </c>
      <c r="K35" s="44"/>
    </row>
    <row r="36" spans="1:11" ht="10.5" customHeight="1">
      <c r="A36" s="43" t="s">
        <v>115</v>
      </c>
      <c r="D36" s="54">
        <v>112.1</v>
      </c>
      <c r="E36" s="55"/>
      <c r="F36" s="54">
        <v>0.2</v>
      </c>
      <c r="G36" s="55"/>
      <c r="H36" s="54">
        <v>4</v>
      </c>
      <c r="I36" s="55"/>
      <c r="J36" s="54">
        <v>3.9</v>
      </c>
      <c r="K36" s="44"/>
    </row>
    <row r="37" spans="1:11" ht="10.5" customHeight="1">
      <c r="A37" s="43" t="s">
        <v>116</v>
      </c>
      <c r="D37" s="54">
        <v>112.7</v>
      </c>
      <c r="E37" s="55"/>
      <c r="F37" s="54">
        <v>0.3</v>
      </c>
      <c r="G37" s="55"/>
      <c r="H37" s="54">
        <v>3.3</v>
      </c>
      <c r="I37" s="55"/>
      <c r="J37" s="54">
        <v>3.5</v>
      </c>
      <c r="K37" s="44"/>
    </row>
    <row r="38" spans="1:11" ht="10.5" customHeight="1">
      <c r="A38" s="43" t="s">
        <v>117</v>
      </c>
      <c r="D38" s="54">
        <v>112.2</v>
      </c>
      <c r="E38" s="55"/>
      <c r="F38" s="54">
        <v>0.2</v>
      </c>
      <c r="G38" s="55"/>
      <c r="H38" s="54">
        <v>3.5</v>
      </c>
      <c r="I38" s="55"/>
      <c r="J38" s="54">
        <v>3.6</v>
      </c>
      <c r="K38" s="44"/>
    </row>
    <row r="39" spans="1:11" ht="10.5" customHeight="1">
      <c r="A39" s="43" t="s">
        <v>118</v>
      </c>
      <c r="D39" s="54">
        <v>111.5</v>
      </c>
      <c r="E39" s="55"/>
      <c r="F39" s="54">
        <v>0.1</v>
      </c>
      <c r="G39" s="55"/>
      <c r="H39" s="54">
        <v>3.1</v>
      </c>
      <c r="I39" s="55"/>
      <c r="J39" s="54">
        <v>3.3</v>
      </c>
      <c r="K39" s="44"/>
    </row>
    <row r="40" spans="1:11" ht="10.5" customHeight="1">
      <c r="A40" s="57" t="s">
        <v>119</v>
      </c>
      <c r="B40" s="58"/>
      <c r="C40" s="59"/>
      <c r="D40" s="60">
        <v>112.1</v>
      </c>
      <c r="E40" s="55"/>
      <c r="F40" s="60">
        <v>0.3</v>
      </c>
      <c r="G40" s="55"/>
      <c r="H40" s="60">
        <v>3.5</v>
      </c>
      <c r="I40" s="55"/>
      <c r="J40" s="60">
        <v>3.6</v>
      </c>
      <c r="K40" s="44"/>
    </row>
    <row r="41" spans="1:11" ht="10.5" customHeight="1">
      <c r="A41" s="43" t="s">
        <v>120</v>
      </c>
      <c r="D41" s="54">
        <v>112.9</v>
      </c>
      <c r="E41" s="55"/>
      <c r="F41" s="54">
        <v>0.2</v>
      </c>
      <c r="G41" s="55"/>
      <c r="H41" s="54">
        <v>3.5</v>
      </c>
      <c r="I41" s="55"/>
      <c r="J41" s="54">
        <v>3.7</v>
      </c>
      <c r="K41" s="44"/>
    </row>
    <row r="42" spans="1:11" ht="10.5" customHeight="1">
      <c r="A42" s="43" t="s">
        <v>121</v>
      </c>
      <c r="D42" s="54">
        <v>112.4</v>
      </c>
      <c r="E42" s="55"/>
      <c r="F42" s="54">
        <v>0.6</v>
      </c>
      <c r="G42" s="55"/>
      <c r="H42" s="54">
        <v>3.4</v>
      </c>
      <c r="I42" s="55"/>
      <c r="J42" s="54">
        <v>3.7</v>
      </c>
      <c r="K42" s="44"/>
    </row>
    <row r="43" spans="1:11" ht="10.5" customHeight="1">
      <c r="A43" s="61" t="s">
        <v>122</v>
      </c>
      <c r="D43" s="54">
        <v>111.3</v>
      </c>
      <c r="E43" s="55"/>
      <c r="F43" s="54">
        <v>0.1</v>
      </c>
      <c r="G43" s="55"/>
      <c r="H43" s="54">
        <v>3.6</v>
      </c>
      <c r="I43" s="55"/>
      <c r="J43" s="54">
        <v>3.6</v>
      </c>
      <c r="K43" s="44"/>
    </row>
    <row r="44" spans="1:11" ht="10.5" customHeight="1">
      <c r="A44" s="43" t="s">
        <v>123</v>
      </c>
      <c r="D44" s="54">
        <v>110.6</v>
      </c>
      <c r="E44" s="55"/>
      <c r="F44" s="54">
        <v>0</v>
      </c>
      <c r="G44" s="55"/>
      <c r="H44" s="54">
        <v>3</v>
      </c>
      <c r="I44" s="55"/>
      <c r="J44" s="54">
        <v>3.1</v>
      </c>
      <c r="K44" s="44"/>
    </row>
    <row r="45" spans="1:11" ht="10.5" customHeight="1">
      <c r="A45" s="57" t="s">
        <v>124</v>
      </c>
      <c r="B45" s="58"/>
      <c r="C45" s="59"/>
      <c r="D45" s="60">
        <v>108.8</v>
      </c>
      <c r="E45" s="55"/>
      <c r="F45" s="60">
        <v>0.2</v>
      </c>
      <c r="G45" s="55"/>
      <c r="H45" s="60">
        <v>2.3</v>
      </c>
      <c r="I45" s="55"/>
      <c r="J45" s="60">
        <v>2.6</v>
      </c>
      <c r="K45" s="44"/>
    </row>
    <row r="46" spans="1:11" ht="10.5" customHeight="1">
      <c r="A46" s="43" t="s">
        <v>125</v>
      </c>
      <c r="D46" s="54">
        <v>112.1</v>
      </c>
      <c r="E46" s="55"/>
      <c r="F46" s="54">
        <v>0.4</v>
      </c>
      <c r="G46" s="55"/>
      <c r="H46" s="54">
        <v>3.4</v>
      </c>
      <c r="I46" s="55"/>
      <c r="J46" s="54">
        <v>3.4</v>
      </c>
      <c r="K46" s="44"/>
    </row>
    <row r="47" spans="1:11" ht="10.5" customHeight="1">
      <c r="A47" s="43" t="s">
        <v>126</v>
      </c>
      <c r="D47" s="54">
        <v>112.4</v>
      </c>
      <c r="E47" s="55"/>
      <c r="F47" s="54">
        <v>0.4</v>
      </c>
      <c r="G47" s="55"/>
      <c r="H47" s="54">
        <v>3.4</v>
      </c>
      <c r="I47" s="55"/>
      <c r="J47" s="54">
        <v>3.5</v>
      </c>
      <c r="K47" s="44"/>
    </row>
    <row r="48" spans="1:11" ht="10.5" customHeight="1">
      <c r="A48" s="43" t="s">
        <v>127</v>
      </c>
      <c r="D48" s="54">
        <v>110.1</v>
      </c>
      <c r="E48" s="55"/>
      <c r="F48" s="54">
        <v>0.9</v>
      </c>
      <c r="G48" s="55"/>
      <c r="H48" s="54">
        <v>3.2</v>
      </c>
      <c r="I48" s="55"/>
      <c r="J48" s="54">
        <v>3.2</v>
      </c>
      <c r="K48" s="44"/>
    </row>
    <row r="49" spans="1:11" ht="10.5" customHeight="1">
      <c r="A49" s="43" t="s">
        <v>128</v>
      </c>
      <c r="D49" s="54">
        <v>108.5</v>
      </c>
      <c r="E49" s="55"/>
      <c r="F49" s="54">
        <v>0.5</v>
      </c>
      <c r="G49" s="55"/>
      <c r="H49" s="54">
        <v>2.8</v>
      </c>
      <c r="I49" s="55"/>
      <c r="J49" s="54">
        <v>3.1</v>
      </c>
      <c r="K49" s="44"/>
    </row>
    <row r="50" spans="1:11" ht="10.5" customHeight="1">
      <c r="A50" s="57" t="s">
        <v>129</v>
      </c>
      <c r="B50" s="58"/>
      <c r="C50" s="59"/>
      <c r="D50" s="60">
        <v>111.3</v>
      </c>
      <c r="E50" s="55"/>
      <c r="F50" s="60">
        <v>0.3</v>
      </c>
      <c r="G50" s="55"/>
      <c r="H50" s="60">
        <v>3.3</v>
      </c>
      <c r="I50" s="55"/>
      <c r="J50" s="60">
        <v>3.5</v>
      </c>
      <c r="K50" s="44"/>
    </row>
    <row r="51" spans="1:11" ht="10.5" customHeight="1">
      <c r="A51" s="43" t="s">
        <v>130</v>
      </c>
      <c r="D51" s="54">
        <v>110.9</v>
      </c>
      <c r="E51" s="55"/>
      <c r="F51" s="54">
        <v>0.4</v>
      </c>
      <c r="G51" s="55"/>
      <c r="H51" s="54">
        <v>3.3</v>
      </c>
      <c r="I51" s="55"/>
      <c r="J51" s="54">
        <v>3.5</v>
      </c>
      <c r="K51" s="44"/>
    </row>
    <row r="52" spans="1:11" ht="10.5" customHeight="1">
      <c r="A52" s="43" t="s">
        <v>131</v>
      </c>
      <c r="D52" s="54">
        <v>110.7</v>
      </c>
      <c r="E52" s="55"/>
      <c r="F52" s="54">
        <v>0.1</v>
      </c>
      <c r="G52" s="55"/>
      <c r="H52" s="54">
        <v>3.2</v>
      </c>
      <c r="I52" s="55"/>
      <c r="J52" s="54">
        <v>3.3</v>
      </c>
      <c r="K52" s="44"/>
    </row>
    <row r="53" spans="1:11" ht="10.5" customHeight="1">
      <c r="A53" s="43" t="s">
        <v>132</v>
      </c>
      <c r="D53" s="54">
        <v>110.1</v>
      </c>
      <c r="E53" s="55"/>
      <c r="F53" s="54">
        <v>0</v>
      </c>
      <c r="G53" s="55"/>
      <c r="H53" s="54">
        <v>3.1</v>
      </c>
      <c r="I53" s="55"/>
      <c r="J53" s="54">
        <v>3.2</v>
      </c>
      <c r="K53" s="44"/>
    </row>
    <row r="54" spans="1:11" ht="10.5" customHeight="1">
      <c r="A54" s="43" t="s">
        <v>133</v>
      </c>
      <c r="D54" s="54">
        <v>112.4</v>
      </c>
      <c r="E54" s="55"/>
      <c r="F54" s="54">
        <v>0.2</v>
      </c>
      <c r="G54" s="55"/>
      <c r="H54" s="54">
        <v>3.4</v>
      </c>
      <c r="I54" s="55"/>
      <c r="J54" s="54">
        <v>3.5</v>
      </c>
      <c r="K54" s="44"/>
    </row>
    <row r="55" spans="1:11" ht="10.5" customHeight="1">
      <c r="A55" s="57" t="s">
        <v>134</v>
      </c>
      <c r="B55" s="58"/>
      <c r="C55" s="59"/>
      <c r="D55" s="60">
        <v>112</v>
      </c>
      <c r="E55" s="55"/>
      <c r="F55" s="60">
        <v>0</v>
      </c>
      <c r="G55" s="55"/>
      <c r="H55" s="60">
        <v>3.6</v>
      </c>
      <c r="I55" s="55"/>
      <c r="J55" s="60">
        <v>3.9</v>
      </c>
      <c r="K55" s="44"/>
    </row>
    <row r="56" spans="1:11" ht="10.5" customHeight="1">
      <c r="A56" s="56" t="s">
        <v>135</v>
      </c>
      <c r="D56" s="54">
        <v>111.5</v>
      </c>
      <c r="E56" s="55"/>
      <c r="F56" s="54">
        <v>0.3</v>
      </c>
      <c r="G56" s="55"/>
      <c r="H56" s="54">
        <v>3.4</v>
      </c>
      <c r="I56" s="55"/>
      <c r="J56" s="54">
        <v>3.6</v>
      </c>
      <c r="K56" s="44"/>
    </row>
    <row r="57" spans="1:11" ht="10.5" customHeight="1">
      <c r="A57" s="43" t="s">
        <v>136</v>
      </c>
      <c r="D57" s="54">
        <v>110.6</v>
      </c>
      <c r="E57" s="55"/>
      <c r="F57" s="54">
        <v>0.1</v>
      </c>
      <c r="G57" s="55"/>
      <c r="H57" s="54">
        <v>2.8</v>
      </c>
      <c r="I57" s="55"/>
      <c r="J57" s="54">
        <v>2.9</v>
      </c>
      <c r="K57" s="44"/>
    </row>
    <row r="58" spans="1:11" ht="10.5" customHeight="1">
      <c r="A58" s="43" t="s">
        <v>137</v>
      </c>
      <c r="D58" s="54">
        <v>112</v>
      </c>
      <c r="E58" s="55"/>
      <c r="F58" s="54">
        <v>0.1</v>
      </c>
      <c r="G58" s="55"/>
      <c r="H58" s="54">
        <v>3.4</v>
      </c>
      <c r="I58" s="55"/>
      <c r="J58" s="54">
        <v>3.5</v>
      </c>
      <c r="K58" s="44"/>
    </row>
    <row r="59" spans="1:11" ht="10.5" customHeight="1">
      <c r="A59" s="43" t="s">
        <v>138</v>
      </c>
      <c r="D59" s="54">
        <v>111.2</v>
      </c>
      <c r="E59" s="55"/>
      <c r="F59" s="54">
        <v>0.1</v>
      </c>
      <c r="G59" s="55"/>
      <c r="H59" s="54">
        <v>3.4</v>
      </c>
      <c r="I59" s="55"/>
      <c r="J59" s="54">
        <v>3.5</v>
      </c>
      <c r="K59" s="44"/>
    </row>
    <row r="60" spans="1:11" ht="10.5" customHeight="1">
      <c r="A60" s="57" t="s">
        <v>139</v>
      </c>
      <c r="B60" s="58"/>
      <c r="C60" s="59"/>
      <c r="D60" s="60">
        <v>111.8</v>
      </c>
      <c r="E60" s="55"/>
      <c r="F60" s="60">
        <v>0.4</v>
      </c>
      <c r="G60" s="55"/>
      <c r="H60" s="60">
        <v>3.3</v>
      </c>
      <c r="I60" s="55"/>
      <c r="J60" s="60">
        <v>3.3</v>
      </c>
      <c r="K60" s="44"/>
    </row>
    <row r="61" spans="1:11" ht="10.5" customHeight="1">
      <c r="A61" s="43" t="s">
        <v>140</v>
      </c>
      <c r="D61" s="54">
        <v>112.4</v>
      </c>
      <c r="E61" s="55"/>
      <c r="F61" s="54">
        <v>0.1</v>
      </c>
      <c r="G61" s="55"/>
      <c r="H61" s="54">
        <v>2.7</v>
      </c>
      <c r="I61" s="55"/>
      <c r="J61" s="54">
        <v>2.9</v>
      </c>
      <c r="K61" s="44"/>
    </row>
    <row r="62" spans="1:11" ht="10.5" customHeight="1">
      <c r="A62" s="57" t="s">
        <v>141</v>
      </c>
      <c r="B62" s="58"/>
      <c r="C62" s="58"/>
      <c r="D62" s="60">
        <v>112.9</v>
      </c>
      <c r="E62" s="62"/>
      <c r="F62" s="60">
        <v>0.1</v>
      </c>
      <c r="G62" s="62"/>
      <c r="H62" s="60">
        <v>4.2</v>
      </c>
      <c r="I62" s="62"/>
      <c r="J62" s="60">
        <v>4.5</v>
      </c>
      <c r="K62" s="44"/>
    </row>
    <row r="63" spans="1:12" ht="15" customHeight="1">
      <c r="A63" s="63"/>
      <c r="B63" s="63"/>
      <c r="C63" s="63"/>
      <c r="D63" s="63"/>
      <c r="E63" s="63"/>
      <c r="F63" s="63"/>
      <c r="H63" s="64"/>
      <c r="I63" s="64"/>
      <c r="L63" s="59"/>
    </row>
    <row r="66" ht="12.75">
      <c r="J66" s="65" t="s">
        <v>191</v>
      </c>
    </row>
  </sheetData>
  <printOptions/>
  <pageMargins left="0.7874015748031497" right="0.1968503937007874" top="0.3937007874015748" bottom="0.31496062992125984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AGUSTIN BORRELL</cp:lastModifiedBy>
  <cp:lastPrinted>2004-12-14T17:32:13Z</cp:lastPrinted>
  <dcterms:created xsi:type="dcterms:W3CDTF">1999-07-28T12:46:04Z</dcterms:created>
  <dcterms:modified xsi:type="dcterms:W3CDTF">2004-12-20T19:05:14Z</dcterms:modified>
  <cp:category/>
  <cp:version/>
  <cp:contentType/>
  <cp:contentStatus/>
</cp:coreProperties>
</file>